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GNUMNER\2. ԳՆԱՆՇՄԱՆ ՀԱՐՑՈՒՄ\ԳՀ 2026\ԳՀԾՁԲ 2026\ԳՀԾՁԲ 26-11 մարդատար տրանսպորտի տեխնիկական սպասարկում\Hraver 26-11\"/>
    </mc:Choice>
  </mc:AlternateContent>
  <bookViews>
    <workbookView xWindow="0" yWindow="0" windowWidth="13590" windowHeight="12330" activeTab="1"/>
  </bookViews>
  <sheets>
    <sheet name="Ռենո լոգան 1" sheetId="7" r:id="rId1"/>
    <sheet name="Տոյոտա կորոլա 2" sheetId="6" r:id="rId2"/>
    <sheet name="Կիա Օպտիմա  3; 4" sheetId="5" r:id="rId3"/>
  </sheets>
  <definedNames>
    <definedName name="_xlnm._FilterDatabase" localSheetId="2" hidden="1">'Կիա Օպտիմա  3; 4'!$A$15:$D$449</definedName>
    <definedName name="_xlnm._FilterDatabase" localSheetId="1" hidden="1">'Տոյոտա կորոլա 2'!$A$15:$D$443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5" i="7" l="1"/>
  <c r="D12" i="7" s="1"/>
  <c r="D443" i="6" l="1"/>
  <c r="D13" i="6" s="1"/>
  <c r="D449" i="5"/>
  <c r="D13" i="5" s="1"/>
</calcChain>
</file>

<file path=xl/sharedStrings.xml><?xml version="1.0" encoding="utf-8"?>
<sst xmlns="http://schemas.openxmlformats.org/spreadsheetml/2006/main" count="2469" uniqueCount="468">
  <si>
    <t>Ð/Ð</t>
  </si>
  <si>
    <t>Շնչափող փականի լվացում</t>
  </si>
  <si>
    <t>Շնչափող փականի հանում և տեղադրում</t>
  </si>
  <si>
    <t>Հոդակապի տափօղակի փոխարինում</t>
  </si>
  <si>
    <t>Հեղույսի փոխարինում</t>
  </si>
  <si>
    <t>Ընթացային մասերի աշխատանքի ախտորոշում</t>
  </si>
  <si>
    <t>Հետևի արգելակային կոճղակների փոխարինում</t>
  </si>
  <si>
    <t>Էլեկտրասարքավորումների աշխատանքի էլեկտրոնային ախտորոշում</t>
  </si>
  <si>
    <t>Գեներատորի փոկի փոխարինում</t>
  </si>
  <si>
    <t>Հակմառախուղային լապտերի լամպի փոխարինում</t>
  </si>
  <si>
    <t>Արգելակային լապտերի լամպի փոխարինում</t>
  </si>
  <si>
    <t>Ազդանշանի վերանորոգում</t>
  </si>
  <si>
    <t>Հակաառևանգման համակարգի տեղադրում</t>
  </si>
  <si>
    <t>Հակաառևանգման համակարգի վերանորոգում</t>
  </si>
  <si>
    <t>Էլեկտրաամբարձիչի կոճգամի վերանորոգում</t>
  </si>
  <si>
    <t>Էլեկտրաամբարձիչի կոճգամի փոխարինում</t>
  </si>
  <si>
    <t>Թարթիչի թևի վերանորոգում</t>
  </si>
  <si>
    <t>îê-2 ÁÝÃ³óùáõÙ û·ï³·áñÍíáÕ å³Ñ»ëï³Ù³ë»ñÇ ùë³ÛáõÕ»ñÇ ¨ ³ÛÉ ûÅ³Ý¹³Ï ÝÛáõÃ»ñÇ  ³Ýí³ÝáõÙÝ»ñÁ</t>
  </si>
  <si>
    <t>Արգելակի սեղման տվիչ</t>
  </si>
  <si>
    <t>Ջրի ռադիատոր</t>
  </si>
  <si>
    <t>Կոնդիցիոների ռադիատոր</t>
  </si>
  <si>
    <t>Կոնդիցիոների կոմպրեսոր</t>
  </si>
  <si>
    <t>Կոնդիցիոների կոմպրեսորի առանցքակալ</t>
  </si>
  <si>
    <t>Կոնդիցիոների կոմպրեսորի ճախրանվակ</t>
  </si>
  <si>
    <t>Հոդակապի տափօղակ</t>
  </si>
  <si>
    <t>Հեղույս</t>
  </si>
  <si>
    <t>Պտուտակամեր</t>
  </si>
  <si>
    <t>Հետևի կայունարարի կանգնակ</t>
  </si>
  <si>
    <t>Ղեկային կալունի վռան</t>
  </si>
  <si>
    <t>Գեներատորի փոկ</t>
  </si>
  <si>
    <t>Գեներատորի ածուխ</t>
  </si>
  <si>
    <t>Մեկնարկիչ</t>
  </si>
  <si>
    <t>Հակամառախուղային լապտեր</t>
  </si>
  <si>
    <t>Առջևի լապտերի լամպ</t>
  </si>
  <si>
    <t>Հակամառախուղային լապտերի լամպ</t>
  </si>
  <si>
    <t>Անձրևի խոզանակ</t>
  </si>
  <si>
    <t>Թարթիչի թև</t>
  </si>
  <si>
    <t>Արգելակային լապտերի լամպ</t>
  </si>
  <si>
    <t>Հակաառևանգման համակարգ</t>
  </si>
  <si>
    <t>ՏՍ-1, ՏՍ-2 Ծառայությունների և ՏՍ-2-ի ընթացքում օգտագործվող պահեստամասերի, քսայուղերի և այլ օժանդակ նյութերի
անվանումները</t>
  </si>
  <si>
    <t>Բռնկման համակարգի ստուգում</t>
  </si>
  <si>
    <t>Յուղման համակարգի ստուգում</t>
  </si>
  <si>
    <t>Կցորդման համակարգի ստուգում</t>
  </si>
  <si>
    <t>ԱՓՏ-ի աշխատանքի ստուգում</t>
  </si>
  <si>
    <t>Առջևի և հետևի կախոցների աշխատանքի ստուգում</t>
  </si>
  <si>
    <t>Արգելակային համակարգի աշխատանքի ստուգում</t>
  </si>
  <si>
    <t>ABS համակարգի ստուգում</t>
  </si>
  <si>
    <t>Էլեկտրական համակարգի աշխատանքի ստուգում</t>
  </si>
  <si>
    <t>Ղեկավարման համակարգի աշխատանքի ստուգում</t>
  </si>
  <si>
    <t>Թափքի վիճակի ստուգում</t>
  </si>
  <si>
    <t>Տարբեր ագրեգատների յուղերի որակի և մակարդակների ստուգում</t>
  </si>
  <si>
    <t>Շարժիչի հանում և տեղադրում</t>
  </si>
  <si>
    <t>Շարժիչի վերանորոգում</t>
  </si>
  <si>
    <t>Շարժիչի բարձիկի հանում և տեղադրում</t>
  </si>
  <si>
    <t>Բ/լիսեռի կափարիչի հանում և տեղադրում</t>
  </si>
  <si>
    <t>Շարժիչի բլոկի գլխիկի հանում և տեղադրում</t>
  </si>
  <si>
    <t>Շարժիչի գլխիկի միջադիրների փոխարինում</t>
  </si>
  <si>
    <t>Շարժիչի գլխիկի հղկում</t>
  </si>
  <si>
    <t>Շարժիչի գլխիկի վերանորոգում</t>
  </si>
  <si>
    <t>Փականի խցուկի փոխարինում</t>
  </si>
  <si>
    <t>Բաշխիչ լիսեռի հանում և տեղադրում</t>
  </si>
  <si>
    <t>Բաշխիչ լիսեռի խցուկի փոխարինում</t>
  </si>
  <si>
    <t>Հրիչների փոխարինում SOHC</t>
  </si>
  <si>
    <t>Շարժիչի առջևի կափարիչի հանում և տեղադրում</t>
  </si>
  <si>
    <t>Ատամնավոր փոկի փոխարինում</t>
  </si>
  <si>
    <t>Ծնկաձև լիսեռի առջևի խցուկի փոխարինում</t>
  </si>
  <si>
    <t>Ծնկաձև լիսեռի հետևի խցուկի փոխարինում</t>
  </si>
  <si>
    <t>Ծնկաձև լիսեռի հղկում</t>
  </si>
  <si>
    <t>Մխոցային օղակների փոխարինում</t>
  </si>
  <si>
    <t>Քիմիական լվացում 1 կտորի համար</t>
  </si>
  <si>
    <t>Կալեկտորի հանում և տեղադրում</t>
  </si>
  <si>
    <t>Թափանիվի հանում և տեղադրում</t>
  </si>
  <si>
    <t>Թափանիվի պսակի հանում և տեղադրում</t>
  </si>
  <si>
    <t>Շարժիչի կափարիչի միջադիրի փոխարինում</t>
  </si>
  <si>
    <t>2.Ղեկավարման, սնման և յուղման համակարգ</t>
  </si>
  <si>
    <t>Յուղի և յուղի զտիչի փոխարինում</t>
  </si>
  <si>
    <t>Ավտոմեքենայի հանգույցների յուղում</t>
  </si>
  <si>
    <t>Յուղի պոմպի փոխարինում</t>
  </si>
  <si>
    <t>Ղեկավարման բլոկի վերանորոգում</t>
  </si>
  <si>
    <t>Ղեկավարման բլոկի հանում և տեղադրում</t>
  </si>
  <si>
    <t>Բռնկման կարգավորում</t>
  </si>
  <si>
    <t>Օդի զտիչի փոխարինում</t>
  </si>
  <si>
    <t>Օդորակիչի զտիչի փոխարինում</t>
  </si>
  <si>
    <t>Ինժեկտորի բոցամուղների փոխարինում</t>
  </si>
  <si>
    <t>Ինժեկտորի բոցամուղների մաքրում</t>
  </si>
  <si>
    <t>Բենզամղիչի փոխարինում</t>
  </si>
  <si>
    <t>Վառելիքի զտիչի փոխարինում</t>
  </si>
  <si>
    <t>Վառելանյութի փողրակի հանում և տեղադրում</t>
  </si>
  <si>
    <t>Վառելիքի բաքի հանում և տեղադրում</t>
  </si>
  <si>
    <t>Ակսելերատորի հանում և տեղադրում</t>
  </si>
  <si>
    <t>Ակսելերատորի մաքրում</t>
  </si>
  <si>
    <t>Խառնարանի հանում և տեղադրում</t>
  </si>
  <si>
    <t>3. Սառեցման և արտածման համակարգ</t>
  </si>
  <si>
    <t>Հովհարի փոկի հանում և տեղադրում</t>
  </si>
  <si>
    <t>Հովհարի հանում և տեղադրում</t>
  </si>
  <si>
    <t>Կոնդիցիոների ռադիատորի հանում և տեղադրում</t>
  </si>
  <si>
    <t>Կոնդիցիոների ռադիատորի վերանորոգում</t>
  </si>
  <si>
    <t>Ջրի ռադիատորի հանում և տեղադրում</t>
  </si>
  <si>
    <t>Ջրի ռադիատորի վերանորոգում</t>
  </si>
  <si>
    <t>Վառարանի ռադիատորի հանում և տեղադրում</t>
  </si>
  <si>
    <t>Թերմոստատի փոխարինում</t>
  </si>
  <si>
    <t>Ջրի պոմպի փոխարինում</t>
  </si>
  <si>
    <t>Ընդարձակող բաքի փոխարինում</t>
  </si>
  <si>
    <t>Խլարարի հանում և տեղադրում</t>
  </si>
  <si>
    <t>Խլարարի ներդիրի հանում և տեղադրում</t>
  </si>
  <si>
    <t>Ռադիատորի փողրակի հանում և տեղադրում</t>
  </si>
  <si>
    <t>Վառարանի շարժիչի հանում և տեղադրում</t>
  </si>
  <si>
    <t>Վառարանի ծորակի հանում և տեղադրում</t>
  </si>
  <si>
    <t>Հովացման հեղուկի փոխարինում</t>
  </si>
  <si>
    <t>4. Կցորդում, ՓՏ և ԱՓՏ</t>
  </si>
  <si>
    <t>Բանվ. կամ գլխ. գլանի հանում և տեղադրում</t>
  </si>
  <si>
    <t>Վազքաչափի շարժաբերի փոխարինում</t>
  </si>
  <si>
    <t>ԱՓՏ-ի կոնվերտերի հանում և տեղադրում</t>
  </si>
  <si>
    <t>ԱՓՏ-ի հանում և տեղադրում</t>
  </si>
  <si>
    <t>ԱՓՏ-ի վերանորոգում</t>
  </si>
  <si>
    <t>ԱՓՏ-ի յուղի զտիչի փոխարինում</t>
  </si>
  <si>
    <t>ԱՓՏ-ի յուղի պոմպի փոխում</t>
  </si>
  <si>
    <t>ԱՓՏ-ի փոխարկիչի փոխարինում</t>
  </si>
  <si>
    <t>7. Կախոց</t>
  </si>
  <si>
    <t>Առջևի կախոցի լիակատար քանդում և հավաքում</t>
  </si>
  <si>
    <t>Տրավերսի հանում և տեղադրում</t>
  </si>
  <si>
    <t>Ձախ կամ աջ հոդակապի հանում և տեղադրում</t>
  </si>
  <si>
    <t>Անվակունդի հանում և տեղադրում</t>
  </si>
  <si>
    <t>Անվակունդի առանցքակալի փոխարինում</t>
  </si>
  <si>
    <t>Անվակունդի բացակի կարգավորում</t>
  </si>
  <si>
    <t>Հետևի անվակունդի առանցքակալի փոխարինում</t>
  </si>
  <si>
    <t>Ձախ կամ աջ հոդակապի խցուկների
փոխարինում</t>
  </si>
  <si>
    <t>Ցնցամեղմիչի թասակի փոխարինում</t>
  </si>
  <si>
    <t>Զսպանակի հանում և տեղադրում</t>
  </si>
  <si>
    <t>Առջևի ցնցամեղմիչի հանում և տեղադրում</t>
  </si>
  <si>
    <t>Ներքևի լծակի հանում և տեղադրում</t>
  </si>
  <si>
    <t>Ներքևի լծակի վռանների փոխարինում</t>
  </si>
  <si>
    <t>Առջևի աջ կամ ձախ ձգանների հանում և տեղադրում</t>
  </si>
  <si>
    <t>Միջին ձգանի հանում և տեղադրում</t>
  </si>
  <si>
    <t>Ճոճանակային լծակի հանում և տեղադրում</t>
  </si>
  <si>
    <t>Վերևի լծակի հանում և տեղադրում</t>
  </si>
  <si>
    <t>Վերևի լծակի վռանների փոխարինում</t>
  </si>
  <si>
    <t>Գնդե հոդակապերի փոխարինում</t>
  </si>
  <si>
    <t>Ծայրակաների հանում և տեղադրում</t>
  </si>
  <si>
    <t>Առջևի կայունարարի հանում և տեղադրում</t>
  </si>
  <si>
    <t>Հետևի կայունարարի հանում և տեղադրում</t>
  </si>
  <si>
    <t>Առջևի կայունարարի վռանների փոխարինում</t>
  </si>
  <si>
    <t>Հետևի կայունարարի վռանների փոխարինում</t>
  </si>
  <si>
    <t>Հետևի զսպանակի փոխարինում</t>
  </si>
  <si>
    <t>Հետևի ցնցամեղմիչի հանում և տեղադրում</t>
  </si>
  <si>
    <t>Հետևի ձգաձողի հանում և տեղադրում</t>
  </si>
  <si>
    <t>Հետևի երկաթաձողի հանում և տեղադրում</t>
  </si>
  <si>
    <t>Առջևի կայունարարի կանգնակների հանում և տեղադրում</t>
  </si>
  <si>
    <t>Հետևի կայունարարի կանգնակների հանում և տեղադրում</t>
  </si>
  <si>
    <t>Հետևի անկյունագծային լծակի հանում և տեղադրում</t>
  </si>
  <si>
    <t>Անկյունագծային լծակի վռանների փոխարինում</t>
  </si>
  <si>
    <t>Անվաբացքի կարգավորում</t>
  </si>
  <si>
    <t>Զոդման աշխատանքներ   1 քառ.սմ համար</t>
  </si>
  <si>
    <t>8. Ղեկային մեխանիզմ</t>
  </si>
  <si>
    <t>Ղեկային կալունի հանում և տեղադրում</t>
  </si>
  <si>
    <t>Ղեկային կալունի վերանորոգում</t>
  </si>
  <si>
    <t>Ղեկային ձողի հանում և տեղադրում</t>
  </si>
  <si>
    <t>Ղեկային ձողի նորոգում</t>
  </si>
  <si>
    <t>ՂԿ-ի առանցքակալի և/կամ վռանների
փոխարինում</t>
  </si>
  <si>
    <t>Հիդրոուժեղարարի պոմպի հանում և տեղադրում</t>
  </si>
  <si>
    <t>Հիդրոուժեղարարի փոկի հանում և տեղադրում</t>
  </si>
  <si>
    <t>Հիդրոուժեղարարի փողրակի հանում և տեղադրում</t>
  </si>
  <si>
    <t>Ղեկային ժապավենի փոխարինում</t>
  </si>
  <si>
    <t>9. Արգելակային համակարգ</t>
  </si>
  <si>
    <t>Գլխ. գլանի հանում և տեղադրում</t>
  </si>
  <si>
    <t>Վակուումային ուժեղարարի հանում և տեղադրում</t>
  </si>
  <si>
    <t>Բանվ.  գլանի հանում և տեղադրում</t>
  </si>
  <si>
    <t>Արգելակային համակարգի օդահանում</t>
  </si>
  <si>
    <t>Առջևի սուպպորտի հանում և տեղադրում</t>
  </si>
  <si>
    <t>Հետևի սուպպորտի հանում և տեղադրում</t>
  </si>
  <si>
    <t>Առջևի սուպպորտի վերանորոգում</t>
  </si>
  <si>
    <t>Հետևի սուպպորտի վերանորոգում</t>
  </si>
  <si>
    <t>Արգելակային փողրակի փոխարինում</t>
  </si>
  <si>
    <t>Առջևի արգելակային կոճղակների փոխարինում</t>
  </si>
  <si>
    <t>Հետևի թմբուկային  կոճղակների փոխարինում</t>
  </si>
  <si>
    <t>Առջևի արգելակային  սկավառակի փոխարինում</t>
  </si>
  <si>
    <t>Հետևի արգելակային  սկավառակի փոխարինում</t>
  </si>
  <si>
    <t>Արգելակային  սկավառակի հղկում</t>
  </si>
  <si>
    <t>Արգելակային սեղմակի հանում և տեղադրում</t>
  </si>
  <si>
    <t>ABS-ի հանում և տեղադրում</t>
  </si>
  <si>
    <t>Ձեռքի արգելակի ճոպանի հանում և տեղադրում</t>
  </si>
  <si>
    <t>Ձեռքի արգելակի կարգավորում</t>
  </si>
  <si>
    <t>Ձեռքի արգելակի մեխանիզմի վերանորոգում</t>
  </si>
  <si>
    <t>10. Էլեկտրասարքավորում</t>
  </si>
  <si>
    <t>Էլեկտրասարքավորման վերանորոգում</t>
  </si>
  <si>
    <t>Չափիչ սարքերի հանում և տեղադրում</t>
  </si>
  <si>
    <t>Գեներատորի հանում և տեղադրում</t>
  </si>
  <si>
    <t>Գեներատորի վերանորոգում</t>
  </si>
  <si>
    <t>Մեկնարկիչի հանում և տեղադրում</t>
  </si>
  <si>
    <t>Մեկնարկիչի վերանորոգում</t>
  </si>
  <si>
    <t>Առջևի լապտերի հանում և տեղադրում</t>
  </si>
  <si>
    <t>Հետևի լապտերի հանում և տեղադրում</t>
  </si>
  <si>
    <t>Առջևի լապտերի լամպի փոխարինում</t>
  </si>
  <si>
    <t>Բռնկման կողպեքի հանում և տեղադրում</t>
  </si>
  <si>
    <t>Վազքաչափի հանում և տեղադրում</t>
  </si>
  <si>
    <t>Վազքաչափի ճոպանի հանում և տեղադրում</t>
  </si>
  <si>
    <t>Սաքերի պանելի հանում և տեղադրում</t>
  </si>
  <si>
    <t>Արագաչափի հանում և տեղադրում</t>
  </si>
  <si>
    <t>Ազդանշանի հանում և տեղադրում</t>
  </si>
  <si>
    <t>Ապակելվացիչի շարժիչի հանում և տեղադրում</t>
  </si>
  <si>
    <t>Ապակեամբարձիչի հանում և տեղադրում</t>
  </si>
  <si>
    <t>Դռների կենտրոնական փականի հանում և տեղադրում</t>
  </si>
  <si>
    <t>Մագնիտոլայի տեղադրում</t>
  </si>
  <si>
    <t>Մագնիտոլայի վերանորոգում</t>
  </si>
  <si>
    <t>Հետևի ազդանշանային համակարգի տեղադրում</t>
  </si>
  <si>
    <t>Հետևի ազդանշանային համակարգի
վերանորոգում</t>
  </si>
  <si>
    <t>Վառոցքային լարերի հանում և տեղադրում</t>
  </si>
  <si>
    <t>Էլ/հաղորդալարերի մասնակի վերանորոգում</t>
  </si>
  <si>
    <t>Էլ/հաղորդալարերի հիմն. խուրցի հանում և տեղադրում</t>
  </si>
  <si>
    <t>Էլ/հաղորդալարերի երկրորդ. խուրցի հանում և տեղադրում</t>
  </si>
  <si>
    <t>Էլեկտրական տվիչների փոխարինում</t>
  </si>
  <si>
    <t>Էլեկտրական անջատիչների փոխարինում</t>
  </si>
  <si>
    <t>Լապտերների կարգավորում</t>
  </si>
  <si>
    <t>Վառոցքի կոճի փոխարինում</t>
  </si>
  <si>
    <t>Վառոցքի մոմերի փոխարինում</t>
  </si>
  <si>
    <t>Կոնդիցիոների լիցքավորում</t>
  </si>
  <si>
    <t>Կոնդիցիոների վերանորոգում</t>
  </si>
  <si>
    <t>Թարթիչի միացման լծակի հանում և տեղադրում</t>
  </si>
  <si>
    <t>Մարտկոցի հանում և տեղադրում</t>
  </si>
  <si>
    <t>11. Այլ ծառայություններ</t>
  </si>
  <si>
    <t>Անիվի հանում և տեղադրում</t>
  </si>
  <si>
    <t>Անվադողի վերանորոգում</t>
  </si>
  <si>
    <t>Անվադողի քանդում և հավաքում</t>
  </si>
  <si>
    <t>Անիվի հավասարակշռում</t>
  </si>
  <si>
    <t>Անիվի վալց</t>
  </si>
  <si>
    <t>Նստարանի հանում և տեղադրում</t>
  </si>
  <si>
    <t>Նստարանի նորոգում</t>
  </si>
  <si>
    <t>Ծածկոցի ճոպանի հանում և տեղադրում</t>
  </si>
  <si>
    <t>Դիմապակու հանում և տեղադրում</t>
  </si>
  <si>
    <t>Դռան պաստառի հանում և տեղադրում</t>
  </si>
  <si>
    <t>CO-զոդման աշխատանքներ, գին 1 քառ.սմ - ի համար</t>
  </si>
  <si>
    <t>Քարշարկի ծառայություն  գին 1կմ, համար</t>
  </si>
  <si>
    <t>1.Շարժիչ</t>
  </si>
  <si>
    <t>Շարժիչի բլոկ</t>
  </si>
  <si>
    <t>Շարժիչի գլխիկ</t>
  </si>
  <si>
    <t>Բարձիկ</t>
  </si>
  <si>
    <t>Շարժիչի գլխիկի միջադիր</t>
  </si>
  <si>
    <t>Շարժիչի վերանորոգման կոմպլեկտ</t>
  </si>
  <si>
    <t>Շարժիչի բաշխիչ լիսեռ</t>
  </si>
  <si>
    <t>Շարժիչի փական դուրս մղող</t>
  </si>
  <si>
    <t>Շարժիչի փական ներս մղող</t>
  </si>
  <si>
    <t>Շարժիչի փականի խցուկ</t>
  </si>
  <si>
    <t>Ծնկաձև լիսեռ</t>
  </si>
  <si>
    <t>Ծնկաձև լիսեռի խցուկ առջևի</t>
  </si>
  <si>
    <t>Ծնկաձև լիսեռի խցուկ հետևի</t>
  </si>
  <si>
    <t>Ծնկաձև լիսեռի արմատական ներդիրներ</t>
  </si>
  <si>
    <t>Ծնկաձև լիսեռի շարժաթևային ներդիրներ</t>
  </si>
  <si>
    <t>Հենակային տափողակ</t>
  </si>
  <si>
    <t>Մխոց</t>
  </si>
  <si>
    <t>Մխոցային օղակներ</t>
  </si>
  <si>
    <t>Ատամնանիվ</t>
  </si>
  <si>
    <t>Ատամնավոր փոկ</t>
  </si>
  <si>
    <t>Ատամնավոր փոկի հոլովակ</t>
  </si>
  <si>
    <t>Շղթա</t>
  </si>
  <si>
    <t>Հիդրոձգան</t>
  </si>
  <si>
    <t>Հրիչ</t>
  </si>
  <si>
    <t>Հիդրոհրիչ</t>
  </si>
  <si>
    <t>Բաշմակ</t>
  </si>
  <si>
    <t>Հանգստարար</t>
  </si>
  <si>
    <t>Թափանիվ</t>
  </si>
  <si>
    <t>Թափանիվի պսակ</t>
  </si>
  <si>
    <t>Խցուկ բաշխիչ լիսեռի</t>
  </si>
  <si>
    <t>Շկիվ</t>
  </si>
  <si>
    <t>Շարժաթև</t>
  </si>
  <si>
    <t>Շարժիչի կափարիչի միջադիր</t>
  </si>
  <si>
    <t>Խառնարանի միջադիր</t>
  </si>
  <si>
    <t>Յուղ շարժիչի հանքային, 1 լիտր</t>
  </si>
  <si>
    <t>Յուղ շարժիչի կիսասինթետիկ, 1 լիտր</t>
  </si>
  <si>
    <t>Յուղ շարժիչի սինթետիկ, 1 լիտր</t>
  </si>
  <si>
    <t>Յուղի զտիչ</t>
  </si>
  <si>
    <t>Յուղի պոմպ</t>
  </si>
  <si>
    <t>Յուղի պոմպի շարժաբեր</t>
  </si>
  <si>
    <t>Յուղի ռադիատոր</t>
  </si>
  <si>
    <t>Յուղի փողրակ</t>
  </si>
  <si>
    <t>Յուղի ծորակ</t>
  </si>
  <si>
    <t>Վառոցքի մոմ</t>
  </si>
  <si>
    <t>Բենզոբաք</t>
  </si>
  <si>
    <t>Ինժեկտորի բոցամուղ</t>
  </si>
  <si>
    <t>Վառելանյութի մղիչ էլեկտրական</t>
  </si>
  <si>
    <t>Վառելանյութի զտիչ</t>
  </si>
  <si>
    <t>Վառելանյութի զտիչ նուրբ մաքրման</t>
  </si>
  <si>
    <t>Վառելանյութի փողրակ</t>
  </si>
  <si>
    <t>Աքսելերատորի ճոպան</t>
  </si>
  <si>
    <t>Օդի զտիչ</t>
  </si>
  <si>
    <t>Օդորակիչի զտիչ</t>
  </si>
  <si>
    <t>Ջերմաստիճանային տվիչ</t>
  </si>
  <si>
    <t>Յուղի տվիչ</t>
  </si>
  <si>
    <t>Բաշխիչ լիսեռի տվիչ</t>
  </si>
  <si>
    <t>Ծնկաձև լիսեռի տվիչ</t>
  </si>
  <si>
    <t>Մաքրող հեղուկ ABRO</t>
  </si>
  <si>
    <t>Օդի ծախսի տվիչ</t>
  </si>
  <si>
    <t>Օդի ծախսի տվիչի ռետինե խողովակ</t>
  </si>
  <si>
    <t>Արագաչափի տվիչ</t>
  </si>
  <si>
    <t>Հովհարի տվիչ</t>
  </si>
  <si>
    <t>Ջրի տվիչ</t>
  </si>
  <si>
    <t>Բենզոբաքի տվիչ</t>
  </si>
  <si>
    <t>Մարման ընթացքի կարգավորիչ</t>
  </si>
  <si>
    <t>Մարման ընթացքի տվիչ</t>
  </si>
  <si>
    <t>Ղեկավարման համակարգիչ</t>
  </si>
  <si>
    <t>Պարապ ընթացքի տվիչ</t>
  </si>
  <si>
    <t>Շնչափող  փականի տվիչ</t>
  </si>
  <si>
    <t>Շնչափող փական</t>
  </si>
  <si>
    <t>Հետընթացի տվիչ</t>
  </si>
  <si>
    <t>Թթվածնի տվիչ</t>
  </si>
  <si>
    <t>Հովհարի փոկ</t>
  </si>
  <si>
    <t>Հովհար</t>
  </si>
  <si>
    <t>Ընդարձակող բաք</t>
  </si>
  <si>
    <t>Ընդարձակող բաքի փական</t>
  </si>
  <si>
    <t>Ռադիատորի փողրակ</t>
  </si>
  <si>
    <t>Թերմոստատ</t>
  </si>
  <si>
    <t>Ջրի պոմպ</t>
  </si>
  <si>
    <t>Հոլովակ</t>
  </si>
  <si>
    <t>Փոկ կոնդիցիոների</t>
  </si>
  <si>
    <t>Խլարարի ներդիր</t>
  </si>
  <si>
    <t>Խլարարի կախոց</t>
  </si>
  <si>
    <t>Կրոնշտեյն</t>
  </si>
  <si>
    <t>Անուր (Խամուտ)</t>
  </si>
  <si>
    <t>Խլարար</t>
  </si>
  <si>
    <t>Ռեզոնատոր</t>
  </si>
  <si>
    <t>Վառարանի ռադիատոր</t>
  </si>
  <si>
    <t>Վառարանի շարժիչ</t>
  </si>
  <si>
    <t>Փոխանցման տուփ       դատարկ</t>
  </si>
  <si>
    <t>ՓՏ-ի առաջնային լիսեռ</t>
  </si>
  <si>
    <t>ԱՓՏ-ի զտիչ</t>
  </si>
  <si>
    <t>ԱՓՏ-ի սկավառակների հավաքածու</t>
  </si>
  <si>
    <t>ԱՓՏ-ի վերանորոգման կոմպլեկտ</t>
  </si>
  <si>
    <t>Տրանսմիսսիոն յուղ, 1 լիտր</t>
  </si>
  <si>
    <t>ԱՓՏ յուղ, 1 լիտր</t>
  </si>
  <si>
    <t>ԱՓՏ-ի փոխարկիչ</t>
  </si>
  <si>
    <t>Հերմետիկ</t>
  </si>
  <si>
    <t>Հեղույս մանեկ</t>
  </si>
  <si>
    <t>6. Կախոց</t>
  </si>
  <si>
    <t>Տրավերս</t>
  </si>
  <si>
    <t>Ձախ կամ աջ հոդակապ</t>
  </si>
  <si>
    <t>Ձախ կամ աջ հոդակապի փոշեթիկնոց</t>
  </si>
  <si>
    <t>Անվակունդ</t>
  </si>
  <si>
    <t>Անվակունդի ներքին առանցքակալ</t>
  </si>
  <si>
    <t>Հետևի անվակունդի ներքին առանցքակալ</t>
  </si>
  <si>
    <t>Ձախ կամ աջ հոդակապի խցուկ</t>
  </si>
  <si>
    <t>Հարվածամեղմիչի թասակ</t>
  </si>
  <si>
    <t>Զսպանակ</t>
  </si>
  <si>
    <t>Առջևի ցնցամեղմիչ</t>
  </si>
  <si>
    <t>Հարվածամեղմիչի փոշեթիկնոց</t>
  </si>
  <si>
    <t>Ներքևի լծակ</t>
  </si>
  <si>
    <t>Ներքևի լծակի վռան</t>
  </si>
  <si>
    <t>Վերևի լծակ</t>
  </si>
  <si>
    <t>Վերևի լծակի վռան</t>
  </si>
  <si>
    <t>Գնդե հոդակապ</t>
  </si>
  <si>
    <t>Առջևի կայունարար</t>
  </si>
  <si>
    <t>Առջևի կայունարարի վռան</t>
  </si>
  <si>
    <t>Հետևի կայունարարի վռան</t>
  </si>
  <si>
    <t>Առջևի կայունարարի կանգնակ</t>
  </si>
  <si>
    <t>Հետևի զսպանակ</t>
  </si>
  <si>
    <t>Հետևի ցնցամեղմիչ</t>
  </si>
  <si>
    <t>Հետևի մետաղաձող (շտանգա)</t>
  </si>
  <si>
    <t>Հետևի մետաղաձողի (շտանգա) վռան</t>
  </si>
  <si>
    <t>Հետևի անկյունագծային լծակ</t>
  </si>
  <si>
    <t>Անկյունագծային լծակի վռան</t>
  </si>
  <si>
    <t>Աջ կամ ձախ ձգան</t>
  </si>
  <si>
    <t>Ծայրակալ</t>
  </si>
  <si>
    <t>Ձգան մեջտեղի</t>
  </si>
  <si>
    <t>Անվահեծ</t>
  </si>
  <si>
    <t>7. Ղեկային մեխանիզմ</t>
  </si>
  <si>
    <t>Ղեկային կալուն</t>
  </si>
  <si>
    <t>Ղեկային կալունի առանցքակալ</t>
  </si>
  <si>
    <t>Ղեկային կալունի խաչուկ</t>
  </si>
  <si>
    <t>Ղեկային կալունի ատամնավոր անիվ</t>
  </si>
  <si>
    <t>Հիդրոուժեղարար</t>
  </si>
  <si>
    <t>Հիդրոուժեղարարի փոկ</t>
  </si>
  <si>
    <t>Հիդրոուժեղարարի փողրակ</t>
  </si>
  <si>
    <t>Հիդրոուժեղարարի վերանորոգման կոմպլեկտ</t>
  </si>
  <si>
    <t>Ղեկային ձող</t>
  </si>
  <si>
    <t>Հիդրոուժեղարարի յուղ, 1 լիտր</t>
  </si>
  <si>
    <t>Ճոճանակ</t>
  </si>
  <si>
    <t>Ճոճանակի վռան</t>
  </si>
  <si>
    <t>Ղեկային ժապավեն</t>
  </si>
  <si>
    <t>8. Արգելակային համակարգ</t>
  </si>
  <si>
    <t>Գլխ. գլան</t>
  </si>
  <si>
    <t>Վակուումային ուժեղարար</t>
  </si>
  <si>
    <t>Բանվ.  գլան</t>
  </si>
  <si>
    <t>Արգելակային փողրակ</t>
  </si>
  <si>
    <t>Սուպպորտի ուղղորդիչ</t>
  </si>
  <si>
    <t>Սուպպորտի մանժետ</t>
  </si>
  <si>
    <t>Առջևի արգելակային կոճղակների կոմպլեկտ</t>
  </si>
  <si>
    <t>Հետևի սկավառակային  կոճղակների կոմպլեկտ</t>
  </si>
  <si>
    <t>Հետևի  թմբուկային կոճղակների կոմպլեկտ</t>
  </si>
  <si>
    <t>Առջևի արգելակային  սկավառակ</t>
  </si>
  <si>
    <t>Հետևի արգելակային  սկավառակ</t>
  </si>
  <si>
    <t>Ձեռքի արգելակի ճոպան</t>
  </si>
  <si>
    <t>ABS-ի տվիչ</t>
  </si>
  <si>
    <t>Արգելակային հեղուկ, DOT-3 - 800գրամ</t>
  </si>
  <si>
    <t>Արգելակային հեղուկ, DOT-4 - 800գրամ</t>
  </si>
  <si>
    <t>Ձեռքի արգելակի լծակ</t>
  </si>
  <si>
    <t>9. Էլեկտրասարքավորում</t>
  </si>
  <si>
    <t>Գեներատոր</t>
  </si>
  <si>
    <t>Գեներատորի դիոդային կամրջակ</t>
  </si>
  <si>
    <t>Գեներատորի ռելե</t>
  </si>
  <si>
    <t>Գեներատորի առանցքակալ</t>
  </si>
  <si>
    <t>Գեներատորի խարիսխ</t>
  </si>
  <si>
    <t>Գեներատորի փաթույթ</t>
  </si>
  <si>
    <t>Մեկնարկիչի ռելե</t>
  </si>
  <si>
    <t>Մեկնարկիչի ածուխ</t>
  </si>
  <si>
    <t>Բենդեքս</t>
  </si>
  <si>
    <t>Մեկնարկիչի կցորդիչ (ավտոմատ)</t>
  </si>
  <si>
    <t>Մեկնարկիչի խարիսխ</t>
  </si>
  <si>
    <t>Առջևի լապտեր</t>
  </si>
  <si>
    <t>Առջևի թարթիչ</t>
  </si>
  <si>
    <t>Հետևի լապտեր</t>
  </si>
  <si>
    <t>Հետևի թարթիչ</t>
  </si>
  <si>
    <t>Արգելակային լապտեր</t>
  </si>
  <si>
    <t>Էլեկտրական անջատիչ</t>
  </si>
  <si>
    <t>Էլեկտրական տվիչ</t>
  </si>
  <si>
    <t>Էլեկտրական չափիչ սարք</t>
  </si>
  <si>
    <t>Բռնկման կողպեք</t>
  </si>
  <si>
    <t>Էլեկտրալարերի գլխավոր խուրց</t>
  </si>
  <si>
    <t>Էլեկտրալարերի երկրորդային խուրց</t>
  </si>
  <si>
    <t>Վառոցքային լարերի խուրց</t>
  </si>
  <si>
    <t>Վառոցքի մոմի ծայրակալ</t>
  </si>
  <si>
    <t>Վառոցքի կոճ</t>
  </si>
  <si>
    <t>Վազքաչափ</t>
  </si>
  <si>
    <t>Վազքաչափի ճոպան</t>
  </si>
  <si>
    <t>Արագաչափ</t>
  </si>
  <si>
    <t>Ազդանշան</t>
  </si>
  <si>
    <t>Ապակելվացիչ</t>
  </si>
  <si>
    <t>Ապակելվացիչի շարժիչ</t>
  </si>
  <si>
    <t>Ապակելվացիչի հեղուկի տարա</t>
  </si>
  <si>
    <t>Ապակեմաքրիչի շարժիչ</t>
  </si>
  <si>
    <t>Դռների կենտրոնական փական</t>
  </si>
  <si>
    <t>Դռների էլեկտրական փական</t>
  </si>
  <si>
    <t>Հետևի ազդանշանային համակարգ</t>
  </si>
  <si>
    <t>Մագնիտոլա</t>
  </si>
  <si>
    <t>Էլեկտրաամբարձիչ</t>
  </si>
  <si>
    <t>Էլեկտրաամբարձիչի շարժիչ</t>
  </si>
  <si>
    <t>Էլեկտրաամբարձիչների անջատիչների բլոկ</t>
  </si>
  <si>
    <t>Արտածման համակարգի ստուգում</t>
  </si>
  <si>
    <t>Ատամնաանիվի փոխարինում</t>
  </si>
  <si>
    <t>ՏՍ-1 ներառվող ծառայությունների անվանումները</t>
  </si>
  <si>
    <t>Հովացման համակարգի ստուգում</t>
  </si>
  <si>
    <t>Ամբողջը՝</t>
  </si>
  <si>
    <t>Միավորի գներ</t>
  </si>
  <si>
    <t>Չափաբաժնի համարը</t>
  </si>
  <si>
    <t>Չ/մ</t>
  </si>
  <si>
    <t>Ñ³ï</t>
  </si>
  <si>
    <t>կոմպլեկտ</t>
  </si>
  <si>
    <t xml:space="preserve">Զոդում </t>
  </si>
  <si>
    <t>սմ</t>
  </si>
  <si>
    <t>Խառատային ծառայություն /1 կտոր/</t>
  </si>
  <si>
    <t>հատ</t>
  </si>
  <si>
    <t>Մասնագետի ծառայություն</t>
  </si>
  <si>
    <t>մ/ժամ</t>
  </si>
  <si>
    <t>լիտր</t>
  </si>
  <si>
    <t>կգ</t>
  </si>
  <si>
    <t xml:space="preserve">Քսայուղ լիտոլ </t>
  </si>
  <si>
    <t xml:space="preserve">Քսայուղ Շռուս </t>
  </si>
  <si>
    <t xml:space="preserve">ÎÆ²-úäîÆØ²     
2008-2013թ.       </t>
  </si>
  <si>
    <t>կմ</t>
  </si>
  <si>
    <t xml:space="preserve"> կոմպլեկտ</t>
  </si>
  <si>
    <t xml:space="preserve">RENAULT LOGAN   1.6    
                   </t>
  </si>
  <si>
    <t xml:space="preserve">TOYOTA COROLLA 1.6
2016թ.                   </t>
  </si>
  <si>
    <t>ՓՏ-ի հանում և տեղադրում</t>
  </si>
  <si>
    <t>ՓՏ-ի վերանորոգում</t>
  </si>
  <si>
    <t>3; 4</t>
  </si>
  <si>
    <t>Միավորի գինը ՀՀ դրամ</t>
  </si>
  <si>
    <t>ØÇ³íáñÇ գինը ÐÐ դրամ</t>
  </si>
  <si>
    <t>ՓՏ-ի կոնվերտերի հանում և տեղադրում</t>
  </si>
  <si>
    <t>ՓՏ-ի յուղի զտիչի փոխարինում</t>
  </si>
  <si>
    <t>ՓՏ-ի յուղի պոմպի փոխում</t>
  </si>
  <si>
    <t>ՓՏ-ի փոխարկիչի փոխարինում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</si>
</sst>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rgb="FF000000"/>
      <name val="Times New Roman"/>
      <family val="1"/>
      <charset val="204"/>
    </font>
    <font>
      <sz val="10"/>
      <color indexed="8"/>
      <name val="Arial LatArm"/>
      <family val="2"/>
    </font>
    <font>
      <sz val="10"/>
      <name val="Arial LatArm"/>
      <family val="2"/>
    </font>
    <font>
      <b/>
      <sz val="10"/>
      <name val="Arial LatArm"/>
      <family val="2"/>
    </font>
    <font>
      <b/>
      <sz val="10"/>
      <color indexed="8"/>
      <name val="Arial LatArm"/>
      <family val="2"/>
    </font>
    <font>
      <sz val="8"/>
      <name val="Arial LatArm"/>
      <family val="2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8"/>
      <color indexed="8"/>
      <name val="Sylfaen"/>
      <family val="1"/>
      <charset val="204"/>
    </font>
    <font>
      <sz val="10"/>
      <color indexed="10"/>
      <name val="Arial LatArm"/>
      <family val="2"/>
    </font>
    <font>
      <b/>
      <sz val="11"/>
      <name val="Arial LatArm"/>
      <family val="2"/>
    </font>
    <font>
      <b/>
      <sz val="14"/>
      <color indexed="8"/>
      <name val="Arial LatArm"/>
      <family val="2"/>
    </font>
    <font>
      <b/>
      <sz val="11"/>
      <name val="Arial Armenian"/>
      <family val="2"/>
    </font>
    <font>
      <b/>
      <sz val="10"/>
      <name val="GHEA Grapalat"/>
      <family val="3"/>
    </font>
    <font>
      <b/>
      <sz val="10"/>
      <name val="Times Armenian"/>
      <family val="1"/>
    </font>
    <font>
      <sz val="10"/>
      <name val="Times Armenian"/>
      <family val="1"/>
    </font>
    <font>
      <sz val="10"/>
      <name val="Arial"/>
      <family val="2"/>
      <charset val="204"/>
    </font>
    <font>
      <b/>
      <sz val="14"/>
      <name val="Times Armenian"/>
      <family val="1"/>
    </font>
    <font>
      <b/>
      <sz val="16"/>
      <name val="Times Armenian"/>
      <family val="1"/>
    </font>
    <font>
      <b/>
      <sz val="22"/>
      <name val="Times Armenian"/>
      <family val="1"/>
    </font>
    <font>
      <sz val="11"/>
      <color theme="1"/>
      <name val="Calibri"/>
      <family val="2"/>
      <charset val="204"/>
      <scheme val="minor"/>
    </font>
    <font>
      <b/>
      <sz val="12"/>
      <name val="Arial LatArm"/>
      <family val="2"/>
    </font>
    <font>
      <b/>
      <sz val="14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6" fillId="0" borderId="0"/>
    <xf numFmtId="0" fontId="20" fillId="0" borderId="0"/>
  </cellStyleXfs>
  <cellXfs count="110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3" fontId="1" fillId="0" borderId="1" xfId="0" applyNumberFormat="1" applyFont="1" applyBorder="1" applyAlignment="1">
      <alignment vertical="top"/>
    </xf>
    <xf numFmtId="0" fontId="1" fillId="0" borderId="0" xfId="0" applyFont="1" applyAlignment="1">
      <alignment vertical="top"/>
    </xf>
    <xf numFmtId="3" fontId="1" fillId="0" borderId="1" xfId="0" applyNumberFormat="1" applyFont="1" applyBorder="1" applyAlignment="1">
      <alignment vertical="top" shrinkToFit="1"/>
    </xf>
    <xf numFmtId="1" fontId="1" fillId="0" borderId="1" xfId="0" applyNumberFormat="1" applyFont="1" applyBorder="1" applyAlignment="1">
      <alignment vertical="top" shrinkToFit="1"/>
    </xf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left" vertical="top" indent="2" shrinkToFi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9" fillId="0" borderId="0" xfId="0" applyFont="1" applyAlignment="1">
      <alignment horizontal="left" vertical="top"/>
    </xf>
    <xf numFmtId="0" fontId="5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3" fontId="1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vertical="top" shrinkToFit="1"/>
    </xf>
    <xf numFmtId="0" fontId="1" fillId="2" borderId="0" xfId="0" applyFont="1" applyFill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vertical="top"/>
    </xf>
    <xf numFmtId="0" fontId="12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right" vertical="center" shrinkToFit="1"/>
    </xf>
    <xf numFmtId="3" fontId="1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top" shrinkToFi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/>
    </xf>
    <xf numFmtId="1" fontId="19" fillId="3" borderId="1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" fillId="0" borderId="0" xfId="2" applyFont="1" applyAlignment="1">
      <alignment horizontal="left" vertical="top"/>
    </xf>
    <xf numFmtId="0" fontId="3" fillId="0" borderId="3" xfId="2" applyFont="1" applyBorder="1" applyAlignment="1">
      <alignment vertical="center" wrapText="1"/>
    </xf>
    <xf numFmtId="0" fontId="14" fillId="0" borderId="3" xfId="2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3" fontId="12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vertical="top" wrapText="1"/>
    </xf>
    <xf numFmtId="0" fontId="3" fillId="0" borderId="1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/>
    </xf>
    <xf numFmtId="1" fontId="1" fillId="0" borderId="1" xfId="2" applyNumberFormat="1" applyFont="1" applyBorder="1" applyAlignment="1">
      <alignment horizontal="left" vertical="top" indent="2" shrinkToFit="1"/>
    </xf>
    <xf numFmtId="0" fontId="2" fillId="0" borderId="1" xfId="2" applyFont="1" applyBorder="1" applyAlignment="1">
      <alignment horizontal="left" vertical="top" wrapText="1"/>
    </xf>
    <xf numFmtId="0" fontId="15" fillId="0" borderId="1" xfId="2" applyFont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center" vertical="center"/>
    </xf>
    <xf numFmtId="0" fontId="1" fillId="2" borderId="0" xfId="2" applyFont="1" applyFill="1" applyAlignment="1">
      <alignment horizontal="left" vertical="top"/>
    </xf>
    <xf numFmtId="0" fontId="9" fillId="0" borderId="0" xfId="2" applyFont="1" applyAlignment="1">
      <alignment horizontal="left" vertical="top"/>
    </xf>
    <xf numFmtId="0" fontId="1" fillId="0" borderId="1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1" fillId="0" borderId="1" xfId="2" applyFont="1" applyBorder="1" applyAlignment="1">
      <alignment horizontal="left" vertical="center" wrapText="1"/>
    </xf>
    <xf numFmtId="0" fontId="21" fillId="0" borderId="1" xfId="2" applyFont="1" applyBorder="1" applyAlignment="1">
      <alignment horizontal="center" vertical="center" wrapText="1"/>
    </xf>
    <xf numFmtId="3" fontId="4" fillId="0" borderId="1" xfId="2" applyNumberFormat="1" applyFont="1" applyBorder="1" applyAlignment="1">
      <alignment horizontal="center" vertical="center"/>
    </xf>
    <xf numFmtId="0" fontId="5" fillId="0" borderId="0" xfId="2" applyFont="1" applyAlignment="1">
      <alignment vertical="top" wrapText="1"/>
    </xf>
    <xf numFmtId="0" fontId="1" fillId="0" borderId="0" xfId="2" applyFont="1" applyAlignment="1">
      <alignment vertical="top" wrapText="1"/>
    </xf>
    <xf numFmtId="0" fontId="1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top" shrinkToFi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top" indent="2" shrinkToFit="1"/>
    </xf>
    <xf numFmtId="1" fontId="2" fillId="0" borderId="1" xfId="0" applyNumberFormat="1" applyFont="1" applyBorder="1" applyAlignment="1">
      <alignment vertical="top" shrinkToFit="1"/>
    </xf>
    <xf numFmtId="3" fontId="2" fillId="2" borderId="1" xfId="0" applyNumberFormat="1" applyFont="1" applyFill="1" applyBorder="1" applyAlignment="1">
      <alignment vertical="top" shrinkToFit="1"/>
    </xf>
    <xf numFmtId="0" fontId="2" fillId="0" borderId="1" xfId="0" applyFont="1" applyBorder="1" applyAlignment="1">
      <alignment wrapText="1"/>
    </xf>
    <xf numFmtId="3" fontId="2" fillId="0" borderId="1" xfId="0" applyNumberFormat="1" applyFont="1" applyFill="1" applyBorder="1" applyAlignment="1">
      <alignment vertical="top" shrinkToFit="1"/>
    </xf>
    <xf numFmtId="0" fontId="2" fillId="0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vertical="top"/>
    </xf>
    <xf numFmtId="3" fontId="2" fillId="0" borderId="1" xfId="0" applyNumberFormat="1" applyFont="1" applyFill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3" fontId="22" fillId="0" borderId="1" xfId="0" applyNumberFormat="1" applyFont="1" applyBorder="1" applyAlignment="1">
      <alignment horizontal="right" vertical="center" shrinkToFit="1"/>
    </xf>
  </cellXfs>
  <cellStyles count="3">
    <cellStyle name="Normal" xfId="0" builtinId="0"/>
    <cellStyle name="Normal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2085974</xdr:colOff>
      <xdr:row>1</xdr:row>
      <xdr:rowOff>0</xdr:rowOff>
    </xdr:from>
    <xdr:to>
      <xdr:col>3</xdr:col>
      <xdr:colOff>1285874</xdr:colOff>
      <xdr:row>4</xdr:row>
      <xdr:rowOff>137013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33649" y="161925"/>
          <a:ext cx="4086225" cy="6227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2026 Ã ÏÝùí³Í                                  ÃÇí ºøÈ-¶ÐÌÒ´-26/11</a:t>
          </a:r>
          <a:r>
            <a:rPr lang="ru-RU" sz="11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ru-RU" sz="11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3086101</xdr:colOff>
      <xdr:row>1</xdr:row>
      <xdr:rowOff>0</xdr:rowOff>
    </xdr:from>
    <xdr:to>
      <xdr:col>3</xdr:col>
      <xdr:colOff>1819276</xdr:colOff>
      <xdr:row>4</xdr:row>
      <xdr:rowOff>137013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3533776" y="161925"/>
          <a:ext cx="3619500" cy="6227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2026  Ã ÏÝùí³Í                                  ÃÇí ºøÈ-¶ÐÌÒ´-26/11</a:t>
          </a:r>
          <a:r>
            <a:rPr lang="ru-RU" sz="11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ru-RU" sz="11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2505075</xdr:colOff>
      <xdr:row>0</xdr:row>
      <xdr:rowOff>161924</xdr:rowOff>
    </xdr:from>
    <xdr:to>
      <xdr:col>4</xdr:col>
      <xdr:colOff>0</xdr:colOff>
      <xdr:row>5</xdr:row>
      <xdr:rowOff>123824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952750" y="161924"/>
          <a:ext cx="41529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2026  Ã ÏÝùí³Í                                  ÃÇí ºøÈ-¶ÐÌÒ´-26/11</a:t>
          </a:r>
          <a:r>
            <a:rPr lang="ru-RU" sz="11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ru-RU" sz="11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1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405"/>
  <sheetViews>
    <sheetView workbookViewId="0">
      <selection activeCell="B9" sqref="B9:B11"/>
    </sheetView>
  </sheetViews>
  <sheetFormatPr defaultColWidth="9.33203125" defaultRowHeight="12.75" x14ac:dyDescent="0.2"/>
  <cols>
    <col min="1" max="1" width="7.83203125" style="54" customWidth="1"/>
    <col min="2" max="2" width="66.83203125" style="54" customWidth="1"/>
    <col min="3" max="3" width="18.6640625" style="54" customWidth="1"/>
    <col min="4" max="4" width="23.6640625" style="81" customWidth="1"/>
    <col min="5" max="16384" width="9.33203125" style="54"/>
  </cols>
  <sheetData>
    <row r="9" spans="1:4" ht="54" customHeight="1" x14ac:dyDescent="0.2">
      <c r="A9" s="51"/>
      <c r="B9" s="86" t="s">
        <v>39</v>
      </c>
      <c r="C9" s="52" t="s">
        <v>440</v>
      </c>
      <c r="D9" s="53">
        <v>1</v>
      </c>
    </row>
    <row r="10" spans="1:4" ht="46.5" customHeight="1" x14ac:dyDescent="0.2">
      <c r="A10" s="51"/>
      <c r="B10" s="87"/>
      <c r="C10" s="88" t="s">
        <v>441</v>
      </c>
      <c r="D10" s="53" t="s">
        <v>457</v>
      </c>
    </row>
    <row r="11" spans="1:4" ht="48.75" customHeight="1" x14ac:dyDescent="0.2">
      <c r="A11" s="55"/>
      <c r="B11" s="87"/>
      <c r="C11" s="89"/>
      <c r="D11" s="56" t="s">
        <v>463</v>
      </c>
    </row>
    <row r="12" spans="1:4" ht="36" customHeight="1" x14ac:dyDescent="0.2">
      <c r="A12" s="51"/>
      <c r="B12" s="57"/>
      <c r="C12" s="58"/>
      <c r="D12" s="59">
        <f>D395</f>
        <v>12735980</v>
      </c>
    </row>
    <row r="13" spans="1:4" ht="33.75" customHeight="1" x14ac:dyDescent="0.2">
      <c r="A13" s="60"/>
      <c r="B13" s="61" t="s">
        <v>436</v>
      </c>
      <c r="C13" s="60"/>
      <c r="D13" s="62"/>
    </row>
    <row r="14" spans="1:4" ht="17.45" customHeight="1" x14ac:dyDescent="0.2">
      <c r="A14" s="63">
        <v>1</v>
      </c>
      <c r="B14" s="64" t="s">
        <v>40</v>
      </c>
      <c r="C14" s="65" t="s">
        <v>447</v>
      </c>
      <c r="D14" s="62">
        <v>5500</v>
      </c>
    </row>
    <row r="15" spans="1:4" ht="17.45" customHeight="1" x14ac:dyDescent="0.2">
      <c r="A15" s="63">
        <v>2</v>
      </c>
      <c r="B15" s="64" t="s">
        <v>437</v>
      </c>
      <c r="C15" s="65" t="s">
        <v>447</v>
      </c>
      <c r="D15" s="62">
        <v>5500</v>
      </c>
    </row>
    <row r="16" spans="1:4" ht="17.45" customHeight="1" x14ac:dyDescent="0.2">
      <c r="A16" s="63">
        <v>3</v>
      </c>
      <c r="B16" s="64" t="s">
        <v>41</v>
      </c>
      <c r="C16" s="65" t="s">
        <v>447</v>
      </c>
      <c r="D16" s="62">
        <v>5500</v>
      </c>
    </row>
    <row r="17" spans="1:4" ht="17.45" customHeight="1" x14ac:dyDescent="0.2">
      <c r="A17" s="63">
        <v>4</v>
      </c>
      <c r="B17" s="64" t="s">
        <v>434</v>
      </c>
      <c r="C17" s="65" t="s">
        <v>447</v>
      </c>
      <c r="D17" s="62">
        <v>5500</v>
      </c>
    </row>
    <row r="18" spans="1:4" ht="17.45" customHeight="1" x14ac:dyDescent="0.2">
      <c r="A18" s="63">
        <v>5</v>
      </c>
      <c r="B18" s="64" t="s">
        <v>42</v>
      </c>
      <c r="C18" s="65" t="s">
        <v>447</v>
      </c>
      <c r="D18" s="62">
        <v>5500</v>
      </c>
    </row>
    <row r="19" spans="1:4" ht="17.45" customHeight="1" x14ac:dyDescent="0.2">
      <c r="A19" s="63">
        <v>6</v>
      </c>
      <c r="B19" s="64" t="s">
        <v>43</v>
      </c>
      <c r="C19" s="65" t="s">
        <v>447</v>
      </c>
      <c r="D19" s="62">
        <v>5500</v>
      </c>
    </row>
    <row r="20" spans="1:4" ht="26.25" customHeight="1" x14ac:dyDescent="0.2">
      <c r="A20" s="63">
        <v>7</v>
      </c>
      <c r="B20" s="64" t="s">
        <v>44</v>
      </c>
      <c r="C20" s="65" t="s">
        <v>447</v>
      </c>
      <c r="D20" s="62">
        <v>5500</v>
      </c>
    </row>
    <row r="21" spans="1:4" ht="25.5" customHeight="1" x14ac:dyDescent="0.2">
      <c r="A21" s="63">
        <v>8</v>
      </c>
      <c r="B21" s="64" t="s">
        <v>45</v>
      </c>
      <c r="C21" s="65" t="s">
        <v>447</v>
      </c>
      <c r="D21" s="62">
        <v>5500</v>
      </c>
    </row>
    <row r="22" spans="1:4" ht="14.25" customHeight="1" x14ac:dyDescent="0.2">
      <c r="A22" s="63">
        <v>9</v>
      </c>
      <c r="B22" s="64" t="s">
        <v>46</v>
      </c>
      <c r="C22" s="65" t="s">
        <v>447</v>
      </c>
      <c r="D22" s="62">
        <v>5500</v>
      </c>
    </row>
    <row r="23" spans="1:4" ht="27" customHeight="1" x14ac:dyDescent="0.2">
      <c r="A23" s="63">
        <v>10</v>
      </c>
      <c r="B23" s="64" t="s">
        <v>47</v>
      </c>
      <c r="C23" s="65" t="s">
        <v>447</v>
      </c>
      <c r="D23" s="62">
        <v>5500</v>
      </c>
    </row>
    <row r="24" spans="1:4" ht="23.45" customHeight="1" x14ac:dyDescent="0.2">
      <c r="A24" s="63">
        <v>11</v>
      </c>
      <c r="B24" s="64" t="s">
        <v>48</v>
      </c>
      <c r="C24" s="65" t="s">
        <v>447</v>
      </c>
      <c r="D24" s="62">
        <v>5500</v>
      </c>
    </row>
    <row r="25" spans="1:4" ht="14.25" customHeight="1" x14ac:dyDescent="0.2">
      <c r="A25" s="63">
        <v>12</v>
      </c>
      <c r="B25" s="64" t="s">
        <v>49</v>
      </c>
      <c r="C25" s="65" t="s">
        <v>447</v>
      </c>
      <c r="D25" s="62">
        <v>2200</v>
      </c>
    </row>
    <row r="26" spans="1:4" s="68" customFormat="1" ht="32.450000000000003" customHeight="1" x14ac:dyDescent="0.2">
      <c r="A26" s="63">
        <v>13</v>
      </c>
      <c r="B26" s="66" t="s">
        <v>50</v>
      </c>
      <c r="C26" s="65" t="s">
        <v>447</v>
      </c>
      <c r="D26" s="67">
        <v>2200</v>
      </c>
    </row>
    <row r="27" spans="1:4" ht="18.600000000000001" customHeight="1" x14ac:dyDescent="0.2">
      <c r="A27" s="63">
        <v>14</v>
      </c>
      <c r="B27" s="64" t="s">
        <v>51</v>
      </c>
      <c r="C27" s="65" t="s">
        <v>447</v>
      </c>
      <c r="D27" s="62">
        <v>275000</v>
      </c>
    </row>
    <row r="28" spans="1:4" ht="18.600000000000001" customHeight="1" x14ac:dyDescent="0.2">
      <c r="A28" s="63">
        <v>15</v>
      </c>
      <c r="B28" s="64" t="s">
        <v>52</v>
      </c>
      <c r="C28" s="65" t="s">
        <v>447</v>
      </c>
      <c r="D28" s="62">
        <v>275000</v>
      </c>
    </row>
    <row r="29" spans="1:4" ht="18.600000000000001" customHeight="1" x14ac:dyDescent="0.2">
      <c r="A29" s="63">
        <v>16</v>
      </c>
      <c r="B29" s="64" t="s">
        <v>53</v>
      </c>
      <c r="C29" s="65" t="s">
        <v>447</v>
      </c>
      <c r="D29" s="62">
        <v>7700</v>
      </c>
    </row>
    <row r="30" spans="1:4" ht="18.600000000000001" customHeight="1" x14ac:dyDescent="0.2">
      <c r="A30" s="63">
        <v>17</v>
      </c>
      <c r="B30" s="64" t="s">
        <v>54</v>
      </c>
      <c r="C30" s="65" t="s">
        <v>447</v>
      </c>
      <c r="D30" s="62">
        <v>55000</v>
      </c>
    </row>
    <row r="31" spans="1:4" ht="18.600000000000001" customHeight="1" x14ac:dyDescent="0.2">
      <c r="A31" s="63">
        <v>18</v>
      </c>
      <c r="B31" s="64" t="s">
        <v>55</v>
      </c>
      <c r="C31" s="65" t="s">
        <v>447</v>
      </c>
      <c r="D31" s="62">
        <v>110000</v>
      </c>
    </row>
    <row r="32" spans="1:4" ht="18.600000000000001" customHeight="1" x14ac:dyDescent="0.2">
      <c r="A32" s="63">
        <v>19</v>
      </c>
      <c r="B32" s="64" t="s">
        <v>56</v>
      </c>
      <c r="C32" s="65" t="s">
        <v>447</v>
      </c>
      <c r="D32" s="62">
        <v>55000</v>
      </c>
    </row>
    <row r="33" spans="1:9" ht="18.600000000000001" customHeight="1" x14ac:dyDescent="0.2">
      <c r="A33" s="63">
        <v>20</v>
      </c>
      <c r="B33" s="64" t="s">
        <v>57</v>
      </c>
      <c r="C33" s="65" t="s">
        <v>447</v>
      </c>
      <c r="D33" s="62">
        <v>55000</v>
      </c>
    </row>
    <row r="34" spans="1:9" ht="18.600000000000001" customHeight="1" x14ac:dyDescent="0.2">
      <c r="A34" s="63">
        <v>21</v>
      </c>
      <c r="B34" s="64" t="s">
        <v>58</v>
      </c>
      <c r="C34" s="65" t="s">
        <v>447</v>
      </c>
      <c r="D34" s="62">
        <v>55000</v>
      </c>
    </row>
    <row r="35" spans="1:9" ht="18.600000000000001" customHeight="1" x14ac:dyDescent="0.2">
      <c r="A35" s="63">
        <v>22</v>
      </c>
      <c r="B35" s="64" t="s">
        <v>59</v>
      </c>
      <c r="C35" s="65" t="s">
        <v>447</v>
      </c>
      <c r="D35" s="62">
        <v>3300</v>
      </c>
    </row>
    <row r="36" spans="1:9" ht="18.600000000000001" customHeight="1" x14ac:dyDescent="0.2">
      <c r="A36" s="63">
        <v>23</v>
      </c>
      <c r="B36" s="64" t="s">
        <v>60</v>
      </c>
      <c r="C36" s="65" t="s">
        <v>447</v>
      </c>
      <c r="D36" s="62">
        <v>27500</v>
      </c>
    </row>
    <row r="37" spans="1:9" ht="18.600000000000001" customHeight="1" x14ac:dyDescent="0.2">
      <c r="A37" s="63">
        <v>24</v>
      </c>
      <c r="B37" s="64" t="s">
        <v>61</v>
      </c>
      <c r="C37" s="65" t="s">
        <v>447</v>
      </c>
      <c r="D37" s="62">
        <v>27500</v>
      </c>
    </row>
    <row r="38" spans="1:9" ht="18.600000000000001" customHeight="1" x14ac:dyDescent="0.2">
      <c r="A38" s="63">
        <v>25</v>
      </c>
      <c r="B38" s="64" t="s">
        <v>63</v>
      </c>
      <c r="C38" s="65" t="s">
        <v>447</v>
      </c>
      <c r="D38" s="62">
        <v>45000</v>
      </c>
    </row>
    <row r="39" spans="1:9" s="69" customFormat="1" ht="18.600000000000001" customHeight="1" x14ac:dyDescent="0.2">
      <c r="A39" s="63">
        <v>26</v>
      </c>
      <c r="B39" s="64" t="s">
        <v>435</v>
      </c>
      <c r="C39" s="65" t="s">
        <v>447</v>
      </c>
      <c r="D39" s="62">
        <v>45000</v>
      </c>
      <c r="E39" s="54"/>
      <c r="F39" s="54"/>
      <c r="G39" s="54"/>
      <c r="H39" s="54"/>
      <c r="I39" s="54"/>
    </row>
    <row r="40" spans="1:9" ht="18.600000000000001" customHeight="1" x14ac:dyDescent="0.2">
      <c r="A40" s="63">
        <v>27</v>
      </c>
      <c r="B40" s="64" t="s">
        <v>65</v>
      </c>
      <c r="C40" s="65" t="s">
        <v>447</v>
      </c>
      <c r="D40" s="62">
        <v>16500</v>
      </c>
    </row>
    <row r="41" spans="1:9" ht="14.25" customHeight="1" x14ac:dyDescent="0.2">
      <c r="A41" s="63">
        <v>28</v>
      </c>
      <c r="B41" s="64" t="s">
        <v>66</v>
      </c>
      <c r="C41" s="65" t="s">
        <v>447</v>
      </c>
      <c r="D41" s="62">
        <v>27500</v>
      </c>
    </row>
    <row r="42" spans="1:9" ht="14.25" customHeight="1" x14ac:dyDescent="0.2">
      <c r="A42" s="63">
        <v>29</v>
      </c>
      <c r="B42" s="64" t="s">
        <v>67</v>
      </c>
      <c r="C42" s="65" t="s">
        <v>447</v>
      </c>
      <c r="D42" s="62">
        <v>110000</v>
      </c>
    </row>
    <row r="43" spans="1:9" ht="14.25" customHeight="1" x14ac:dyDescent="0.2">
      <c r="A43" s="63">
        <v>30</v>
      </c>
      <c r="B43" s="64" t="s">
        <v>68</v>
      </c>
      <c r="C43" s="65" t="s">
        <v>447</v>
      </c>
      <c r="D43" s="62">
        <v>44000</v>
      </c>
    </row>
    <row r="44" spans="1:9" ht="14.25" customHeight="1" x14ac:dyDescent="0.2">
      <c r="A44" s="63">
        <v>31</v>
      </c>
      <c r="B44" s="64" t="s">
        <v>69</v>
      </c>
      <c r="C44" s="65" t="s">
        <v>447</v>
      </c>
      <c r="D44" s="62">
        <v>44000</v>
      </c>
    </row>
    <row r="45" spans="1:9" ht="14.25" customHeight="1" x14ac:dyDescent="0.2">
      <c r="A45" s="63">
        <v>32</v>
      </c>
      <c r="B45" s="64" t="s">
        <v>70</v>
      </c>
      <c r="C45" s="65" t="s">
        <v>447</v>
      </c>
      <c r="D45" s="62">
        <v>22000</v>
      </c>
    </row>
    <row r="46" spans="1:9" ht="14.25" customHeight="1" x14ac:dyDescent="0.2">
      <c r="A46" s="63">
        <v>33</v>
      </c>
      <c r="B46" s="64" t="s">
        <v>71</v>
      </c>
      <c r="C46" s="65" t="s">
        <v>447</v>
      </c>
      <c r="D46" s="62">
        <v>11000</v>
      </c>
    </row>
    <row r="47" spans="1:9" ht="14.25" customHeight="1" x14ac:dyDescent="0.2">
      <c r="A47" s="63">
        <v>34</v>
      </c>
      <c r="B47" s="64" t="s">
        <v>72</v>
      </c>
      <c r="C47" s="65" t="s">
        <v>447</v>
      </c>
      <c r="D47" s="62">
        <v>11000</v>
      </c>
    </row>
    <row r="48" spans="1:9" ht="15" customHeight="1" x14ac:dyDescent="0.2">
      <c r="A48" s="63">
        <v>35</v>
      </c>
      <c r="B48" s="70" t="s">
        <v>73</v>
      </c>
      <c r="C48" s="65" t="s">
        <v>447</v>
      </c>
      <c r="D48" s="62">
        <v>11000</v>
      </c>
    </row>
    <row r="49" spans="1:4" ht="14.25" customHeight="1" x14ac:dyDescent="0.2">
      <c r="A49" s="63">
        <v>36</v>
      </c>
      <c r="B49" s="71" t="s">
        <v>74</v>
      </c>
      <c r="C49" s="65"/>
      <c r="D49" s="62"/>
    </row>
    <row r="50" spans="1:4" s="68" customFormat="1" ht="14.25" customHeight="1" x14ac:dyDescent="0.2">
      <c r="A50" s="63">
        <v>37</v>
      </c>
      <c r="B50" s="66" t="s">
        <v>75</v>
      </c>
      <c r="C50" s="65" t="s">
        <v>447</v>
      </c>
      <c r="D50" s="67">
        <v>2000</v>
      </c>
    </row>
    <row r="51" spans="1:4" ht="14.25" customHeight="1" x14ac:dyDescent="0.2">
      <c r="A51" s="63">
        <v>38</v>
      </c>
      <c r="B51" s="64" t="s">
        <v>76</v>
      </c>
      <c r="C51" s="65" t="s">
        <v>447</v>
      </c>
      <c r="D51" s="62">
        <v>5000</v>
      </c>
    </row>
    <row r="52" spans="1:4" ht="14.25" customHeight="1" x14ac:dyDescent="0.2">
      <c r="A52" s="63">
        <v>39</v>
      </c>
      <c r="B52" s="64" t="s">
        <v>77</v>
      </c>
      <c r="C52" s="65" t="s">
        <v>447</v>
      </c>
      <c r="D52" s="62">
        <v>11000</v>
      </c>
    </row>
    <row r="53" spans="1:4" ht="14.25" customHeight="1" x14ac:dyDescent="0.2">
      <c r="A53" s="63">
        <v>40</v>
      </c>
      <c r="B53" s="64" t="s">
        <v>80</v>
      </c>
      <c r="C53" s="65" t="s">
        <v>447</v>
      </c>
      <c r="D53" s="62">
        <v>5500</v>
      </c>
    </row>
    <row r="54" spans="1:4" ht="14.25" customHeight="1" x14ac:dyDescent="0.2">
      <c r="A54" s="63">
        <v>41</v>
      </c>
      <c r="B54" s="64" t="s">
        <v>81</v>
      </c>
      <c r="C54" s="65" t="s">
        <v>447</v>
      </c>
      <c r="D54" s="62">
        <v>2200</v>
      </c>
    </row>
    <row r="55" spans="1:4" ht="14.25" customHeight="1" x14ac:dyDescent="0.2">
      <c r="A55" s="63">
        <v>42</v>
      </c>
      <c r="B55" s="64" t="s">
        <v>82</v>
      </c>
      <c r="C55" s="65" t="s">
        <v>447</v>
      </c>
      <c r="D55" s="62">
        <v>3300</v>
      </c>
    </row>
    <row r="56" spans="1:4" ht="14.25" customHeight="1" x14ac:dyDescent="0.2">
      <c r="A56" s="63">
        <v>43</v>
      </c>
      <c r="B56" s="64" t="s">
        <v>83</v>
      </c>
      <c r="C56" s="65" t="s">
        <v>447</v>
      </c>
      <c r="D56" s="62">
        <v>5500</v>
      </c>
    </row>
    <row r="57" spans="1:4" ht="14.25" customHeight="1" x14ac:dyDescent="0.2">
      <c r="A57" s="63">
        <v>44</v>
      </c>
      <c r="B57" s="64" t="s">
        <v>84</v>
      </c>
      <c r="C57" s="65" t="s">
        <v>447</v>
      </c>
      <c r="D57" s="62">
        <v>11000</v>
      </c>
    </row>
    <row r="58" spans="1:4" ht="14.25" customHeight="1" x14ac:dyDescent="0.2">
      <c r="A58" s="63">
        <v>45</v>
      </c>
      <c r="B58" s="64" t="s">
        <v>85</v>
      </c>
      <c r="C58" s="65" t="s">
        <v>447</v>
      </c>
      <c r="D58" s="62">
        <v>22000</v>
      </c>
    </row>
    <row r="59" spans="1:4" s="68" customFormat="1" ht="14.25" customHeight="1" x14ac:dyDescent="0.2">
      <c r="A59" s="63">
        <v>46</v>
      </c>
      <c r="B59" s="66" t="s">
        <v>86</v>
      </c>
      <c r="C59" s="65" t="s">
        <v>447</v>
      </c>
      <c r="D59" s="67">
        <v>22000</v>
      </c>
    </row>
    <row r="60" spans="1:4" ht="14.25" customHeight="1" x14ac:dyDescent="0.2">
      <c r="A60" s="63">
        <v>47</v>
      </c>
      <c r="B60" s="64" t="s">
        <v>87</v>
      </c>
      <c r="C60" s="65" t="s">
        <v>447</v>
      </c>
      <c r="D60" s="62">
        <v>6600</v>
      </c>
    </row>
    <row r="61" spans="1:4" ht="14.25" customHeight="1" x14ac:dyDescent="0.2">
      <c r="A61" s="63">
        <v>48</v>
      </c>
      <c r="B61" s="64" t="s">
        <v>88</v>
      </c>
      <c r="C61" s="65" t="s">
        <v>447</v>
      </c>
      <c r="D61" s="62">
        <v>22000</v>
      </c>
    </row>
    <row r="62" spans="1:4" ht="15" customHeight="1" x14ac:dyDescent="0.2">
      <c r="A62" s="63">
        <v>49</v>
      </c>
      <c r="B62" s="70" t="s">
        <v>91</v>
      </c>
      <c r="C62" s="65" t="s">
        <v>447</v>
      </c>
      <c r="D62" s="62">
        <v>15000</v>
      </c>
    </row>
    <row r="63" spans="1:4" ht="15" customHeight="1" x14ac:dyDescent="0.2">
      <c r="A63" s="63">
        <v>50</v>
      </c>
      <c r="B63" s="64" t="s">
        <v>1</v>
      </c>
      <c r="C63" s="65" t="s">
        <v>447</v>
      </c>
      <c r="D63" s="62">
        <v>15000</v>
      </c>
    </row>
    <row r="64" spans="1:4" ht="15" customHeight="1" x14ac:dyDescent="0.2">
      <c r="A64" s="63">
        <v>51</v>
      </c>
      <c r="B64" s="64" t="s">
        <v>2</v>
      </c>
      <c r="C64" s="65" t="s">
        <v>447</v>
      </c>
      <c r="D64" s="62">
        <v>5500</v>
      </c>
    </row>
    <row r="65" spans="1:4" ht="14.25" customHeight="1" x14ac:dyDescent="0.2">
      <c r="A65" s="63">
        <v>52</v>
      </c>
      <c r="B65" s="71" t="s">
        <v>92</v>
      </c>
      <c r="C65" s="65"/>
      <c r="D65" s="62"/>
    </row>
    <row r="66" spans="1:4" ht="14.25" customHeight="1" x14ac:dyDescent="0.2">
      <c r="A66" s="63">
        <v>53</v>
      </c>
      <c r="B66" s="64" t="s">
        <v>93</v>
      </c>
      <c r="C66" s="65" t="s">
        <v>447</v>
      </c>
      <c r="D66" s="62">
        <v>11000</v>
      </c>
    </row>
    <row r="67" spans="1:4" ht="14.25" customHeight="1" x14ac:dyDescent="0.2">
      <c r="A67" s="63">
        <v>54</v>
      </c>
      <c r="B67" s="64" t="s">
        <v>94</v>
      </c>
      <c r="C67" s="65" t="s">
        <v>447</v>
      </c>
      <c r="D67" s="62">
        <v>17000</v>
      </c>
    </row>
    <row r="68" spans="1:4" ht="16.899999999999999" customHeight="1" x14ac:dyDescent="0.2">
      <c r="A68" s="63">
        <v>55</v>
      </c>
      <c r="B68" s="70" t="s">
        <v>95</v>
      </c>
      <c r="C68" s="65" t="s">
        <v>447</v>
      </c>
      <c r="D68" s="62">
        <v>15400</v>
      </c>
    </row>
    <row r="69" spans="1:4" ht="15" customHeight="1" x14ac:dyDescent="0.2">
      <c r="A69" s="63">
        <v>56</v>
      </c>
      <c r="B69" s="70" t="s">
        <v>96</v>
      </c>
      <c r="C69" s="65" t="s">
        <v>447</v>
      </c>
      <c r="D69" s="62">
        <v>38500</v>
      </c>
    </row>
    <row r="70" spans="1:4" ht="15" customHeight="1" x14ac:dyDescent="0.2">
      <c r="A70" s="63">
        <v>57</v>
      </c>
      <c r="B70" s="70" t="s">
        <v>97</v>
      </c>
      <c r="C70" s="65" t="s">
        <v>447</v>
      </c>
      <c r="D70" s="62">
        <v>16500</v>
      </c>
    </row>
    <row r="71" spans="1:4" ht="15" customHeight="1" x14ac:dyDescent="0.2">
      <c r="A71" s="63">
        <v>58</v>
      </c>
      <c r="B71" s="70" t="s">
        <v>98</v>
      </c>
      <c r="C71" s="65" t="s">
        <v>447</v>
      </c>
      <c r="D71" s="62">
        <v>44000</v>
      </c>
    </row>
    <row r="72" spans="1:4" ht="14.25" customHeight="1" x14ac:dyDescent="0.2">
      <c r="A72" s="63">
        <v>59</v>
      </c>
      <c r="B72" s="64" t="s">
        <v>99</v>
      </c>
      <c r="C72" s="65" t="s">
        <v>447</v>
      </c>
      <c r="D72" s="62">
        <v>71500</v>
      </c>
    </row>
    <row r="73" spans="1:4" ht="14.25" customHeight="1" x14ac:dyDescent="0.2">
      <c r="A73" s="63">
        <v>60</v>
      </c>
      <c r="B73" s="64" t="s">
        <v>100</v>
      </c>
      <c r="C73" s="65" t="s">
        <v>447</v>
      </c>
      <c r="D73" s="62">
        <v>14300</v>
      </c>
    </row>
    <row r="74" spans="1:4" ht="14.25" customHeight="1" x14ac:dyDescent="0.2">
      <c r="A74" s="63">
        <v>61</v>
      </c>
      <c r="B74" s="64" t="s">
        <v>101</v>
      </c>
      <c r="C74" s="65" t="s">
        <v>447</v>
      </c>
      <c r="D74" s="62">
        <v>11000</v>
      </c>
    </row>
    <row r="75" spans="1:4" ht="14.25" customHeight="1" x14ac:dyDescent="0.2">
      <c r="A75" s="63">
        <v>62</v>
      </c>
      <c r="B75" s="64" t="s">
        <v>102</v>
      </c>
      <c r="C75" s="65" t="s">
        <v>447</v>
      </c>
      <c r="D75" s="62">
        <v>3300</v>
      </c>
    </row>
    <row r="76" spans="1:4" ht="14.25" customHeight="1" x14ac:dyDescent="0.2">
      <c r="A76" s="63">
        <v>63</v>
      </c>
      <c r="B76" s="64" t="s">
        <v>103</v>
      </c>
      <c r="C76" s="65" t="s">
        <v>447</v>
      </c>
      <c r="D76" s="62">
        <v>11000</v>
      </c>
    </row>
    <row r="77" spans="1:4" ht="14.25" customHeight="1" x14ac:dyDescent="0.2">
      <c r="A77" s="63">
        <v>64</v>
      </c>
      <c r="B77" s="64" t="s">
        <v>104</v>
      </c>
      <c r="C77" s="65" t="s">
        <v>447</v>
      </c>
      <c r="D77" s="62">
        <v>5500</v>
      </c>
    </row>
    <row r="78" spans="1:4" ht="14.25" customHeight="1" x14ac:dyDescent="0.2">
      <c r="A78" s="63">
        <v>65</v>
      </c>
      <c r="B78" s="64" t="s">
        <v>105</v>
      </c>
      <c r="C78" s="65" t="s">
        <v>447</v>
      </c>
      <c r="D78" s="62">
        <v>5500</v>
      </c>
    </row>
    <row r="79" spans="1:4" ht="14.25" customHeight="1" x14ac:dyDescent="0.2">
      <c r="A79" s="63">
        <v>66</v>
      </c>
      <c r="B79" s="64" t="s">
        <v>108</v>
      </c>
      <c r="C79" s="65" t="s">
        <v>447</v>
      </c>
      <c r="D79" s="62">
        <v>7000</v>
      </c>
    </row>
    <row r="80" spans="1:4" ht="14.25" customHeight="1" x14ac:dyDescent="0.2">
      <c r="A80" s="63">
        <v>67</v>
      </c>
      <c r="B80" s="71" t="s">
        <v>109</v>
      </c>
      <c r="C80" s="65"/>
      <c r="D80" s="62"/>
    </row>
    <row r="81" spans="1:4" ht="14.25" customHeight="1" x14ac:dyDescent="0.2">
      <c r="A81" s="63">
        <v>68</v>
      </c>
      <c r="B81" s="64" t="s">
        <v>464</v>
      </c>
      <c r="C81" s="65" t="s">
        <v>447</v>
      </c>
      <c r="D81" s="62">
        <v>33000</v>
      </c>
    </row>
    <row r="82" spans="1:4" ht="14.25" customHeight="1" x14ac:dyDescent="0.2">
      <c r="A82" s="63">
        <v>69</v>
      </c>
      <c r="B82" s="64" t="s">
        <v>459</v>
      </c>
      <c r="C82" s="65" t="s">
        <v>447</v>
      </c>
      <c r="D82" s="62">
        <v>100000</v>
      </c>
    </row>
    <row r="83" spans="1:4" ht="14.25" customHeight="1" x14ac:dyDescent="0.2">
      <c r="A83" s="63">
        <v>70</v>
      </c>
      <c r="B83" s="64" t="s">
        <v>460</v>
      </c>
      <c r="C83" s="65" t="s">
        <v>447</v>
      </c>
      <c r="D83" s="62">
        <v>275000</v>
      </c>
    </row>
    <row r="84" spans="1:4" ht="14.25" customHeight="1" x14ac:dyDescent="0.2">
      <c r="A84" s="63">
        <v>71</v>
      </c>
      <c r="B84" s="64" t="s">
        <v>465</v>
      </c>
      <c r="C84" s="65" t="s">
        <v>447</v>
      </c>
      <c r="D84" s="62">
        <v>16500</v>
      </c>
    </row>
    <row r="85" spans="1:4" ht="15" customHeight="1" x14ac:dyDescent="0.2">
      <c r="A85" s="63">
        <v>72</v>
      </c>
      <c r="B85" s="70" t="s">
        <v>466</v>
      </c>
      <c r="C85" s="65" t="s">
        <v>447</v>
      </c>
      <c r="D85" s="62">
        <v>22000</v>
      </c>
    </row>
    <row r="86" spans="1:4" ht="15" customHeight="1" x14ac:dyDescent="0.2">
      <c r="A86" s="63">
        <v>73</v>
      </c>
      <c r="B86" s="70" t="s">
        <v>467</v>
      </c>
      <c r="C86" s="65" t="s">
        <v>447</v>
      </c>
      <c r="D86" s="62">
        <v>15500</v>
      </c>
    </row>
    <row r="87" spans="1:4" ht="14.25" customHeight="1" x14ac:dyDescent="0.2">
      <c r="A87" s="63">
        <v>74</v>
      </c>
      <c r="B87" s="71" t="s">
        <v>118</v>
      </c>
      <c r="C87" s="65"/>
      <c r="D87" s="62"/>
    </row>
    <row r="88" spans="1:4" ht="14.25" customHeight="1" x14ac:dyDescent="0.2">
      <c r="A88" s="63">
        <v>75</v>
      </c>
      <c r="B88" s="64" t="s">
        <v>120</v>
      </c>
      <c r="C88" s="65" t="s">
        <v>447</v>
      </c>
      <c r="D88" s="62">
        <v>55000</v>
      </c>
    </row>
    <row r="89" spans="1:4" ht="14.25" customHeight="1" x14ac:dyDescent="0.2">
      <c r="A89" s="63">
        <v>76</v>
      </c>
      <c r="B89" s="64" t="s">
        <v>121</v>
      </c>
      <c r="C89" s="65" t="s">
        <v>447</v>
      </c>
      <c r="D89" s="62">
        <v>4500</v>
      </c>
    </row>
    <row r="90" spans="1:4" ht="14.25" customHeight="1" x14ac:dyDescent="0.2">
      <c r="A90" s="63">
        <v>77</v>
      </c>
      <c r="B90" s="64" t="s">
        <v>122</v>
      </c>
      <c r="C90" s="65" t="s">
        <v>447</v>
      </c>
      <c r="D90" s="62">
        <v>15400</v>
      </c>
    </row>
    <row r="91" spans="1:4" ht="14.25" customHeight="1" x14ac:dyDescent="0.2">
      <c r="A91" s="63">
        <v>78</v>
      </c>
      <c r="B91" s="64" t="s">
        <v>123</v>
      </c>
      <c r="C91" s="65" t="s">
        <v>447</v>
      </c>
      <c r="D91" s="62">
        <v>15400</v>
      </c>
    </row>
    <row r="92" spans="1:4" ht="14.25" customHeight="1" x14ac:dyDescent="0.2">
      <c r="A92" s="63">
        <v>79</v>
      </c>
      <c r="B92" s="64" t="s">
        <v>124</v>
      </c>
      <c r="C92" s="65" t="s">
        <v>447</v>
      </c>
      <c r="D92" s="62">
        <v>3300</v>
      </c>
    </row>
    <row r="93" spans="1:4" ht="14.25" customHeight="1" x14ac:dyDescent="0.2">
      <c r="A93" s="63">
        <v>80</v>
      </c>
      <c r="B93" s="64" t="s">
        <v>125</v>
      </c>
      <c r="C93" s="65" t="s">
        <v>447</v>
      </c>
      <c r="D93" s="62">
        <v>13200</v>
      </c>
    </row>
    <row r="94" spans="1:4" ht="15" customHeight="1" x14ac:dyDescent="0.2">
      <c r="A94" s="63">
        <v>81</v>
      </c>
      <c r="B94" s="64" t="s">
        <v>4</v>
      </c>
      <c r="C94" s="65" t="s">
        <v>447</v>
      </c>
      <c r="D94" s="62">
        <v>2500</v>
      </c>
    </row>
    <row r="95" spans="1:4" ht="28.5" customHeight="1" x14ac:dyDescent="0.2">
      <c r="A95" s="63">
        <v>82</v>
      </c>
      <c r="B95" s="70" t="s">
        <v>126</v>
      </c>
      <c r="C95" s="65" t="s">
        <v>447</v>
      </c>
      <c r="D95" s="62">
        <v>1100</v>
      </c>
    </row>
    <row r="96" spans="1:4" ht="14.25" customHeight="1" x14ac:dyDescent="0.2">
      <c r="A96" s="63">
        <v>83</v>
      </c>
      <c r="B96" s="64" t="s">
        <v>127</v>
      </c>
      <c r="C96" s="65" t="s">
        <v>447</v>
      </c>
      <c r="D96" s="62">
        <v>11000</v>
      </c>
    </row>
    <row r="97" spans="1:4" ht="14.25" customHeight="1" x14ac:dyDescent="0.2">
      <c r="A97" s="63">
        <v>84</v>
      </c>
      <c r="B97" s="64" t="s">
        <v>128</v>
      </c>
      <c r="C97" s="65" t="s">
        <v>447</v>
      </c>
      <c r="D97" s="62">
        <v>11000</v>
      </c>
    </row>
    <row r="98" spans="1:4" ht="14.25" customHeight="1" x14ac:dyDescent="0.2">
      <c r="A98" s="63">
        <v>85</v>
      </c>
      <c r="B98" s="64" t="s">
        <v>129</v>
      </c>
      <c r="C98" s="65" t="s">
        <v>447</v>
      </c>
      <c r="D98" s="62">
        <v>8000</v>
      </c>
    </row>
    <row r="99" spans="1:4" ht="14.25" customHeight="1" x14ac:dyDescent="0.2">
      <c r="A99" s="63">
        <v>86</v>
      </c>
      <c r="B99" s="64" t="s">
        <v>130</v>
      </c>
      <c r="C99" s="65" t="s">
        <v>447</v>
      </c>
      <c r="D99" s="62">
        <v>11000</v>
      </c>
    </row>
    <row r="100" spans="1:4" ht="14.25" customHeight="1" x14ac:dyDescent="0.2">
      <c r="A100" s="63">
        <v>87</v>
      </c>
      <c r="B100" s="64" t="s">
        <v>131</v>
      </c>
      <c r="C100" s="65" t="s">
        <v>447</v>
      </c>
      <c r="D100" s="62">
        <v>14500</v>
      </c>
    </row>
    <row r="101" spans="1:4" ht="16.899999999999999" customHeight="1" x14ac:dyDescent="0.2">
      <c r="A101" s="63">
        <v>88</v>
      </c>
      <c r="B101" s="64" t="s">
        <v>132</v>
      </c>
      <c r="C101" s="65" t="s">
        <v>447</v>
      </c>
      <c r="D101" s="62">
        <v>5500</v>
      </c>
    </row>
    <row r="102" spans="1:4" ht="14.25" customHeight="1" x14ac:dyDescent="0.2">
      <c r="A102" s="63">
        <v>89</v>
      </c>
      <c r="B102" s="64" t="s">
        <v>133</v>
      </c>
      <c r="C102" s="65" t="s">
        <v>447</v>
      </c>
      <c r="D102" s="62">
        <v>5500</v>
      </c>
    </row>
    <row r="103" spans="1:4" ht="14.25" customHeight="1" x14ac:dyDescent="0.2">
      <c r="A103" s="63">
        <v>90</v>
      </c>
      <c r="B103" s="64" t="s">
        <v>134</v>
      </c>
      <c r="C103" s="65" t="s">
        <v>447</v>
      </c>
      <c r="D103" s="62">
        <v>6600</v>
      </c>
    </row>
    <row r="104" spans="1:4" ht="14.25" customHeight="1" x14ac:dyDescent="0.2">
      <c r="A104" s="63">
        <v>91</v>
      </c>
      <c r="B104" s="64" t="s">
        <v>137</v>
      </c>
      <c r="C104" s="65" t="s">
        <v>447</v>
      </c>
      <c r="D104" s="62">
        <v>7700</v>
      </c>
    </row>
    <row r="105" spans="1:4" ht="14.25" customHeight="1" x14ac:dyDescent="0.2">
      <c r="A105" s="63">
        <v>92</v>
      </c>
      <c r="B105" s="64" t="s">
        <v>138</v>
      </c>
      <c r="C105" s="65" t="s">
        <v>447</v>
      </c>
      <c r="D105" s="62">
        <v>4400</v>
      </c>
    </row>
    <row r="106" spans="1:4" ht="14.25" customHeight="1" x14ac:dyDescent="0.2">
      <c r="A106" s="63">
        <v>93</v>
      </c>
      <c r="B106" s="64" t="s">
        <v>139</v>
      </c>
      <c r="C106" s="65" t="s">
        <v>447</v>
      </c>
      <c r="D106" s="62">
        <v>6600</v>
      </c>
    </row>
    <row r="107" spans="1:4" ht="14.25" customHeight="1" x14ac:dyDescent="0.2">
      <c r="A107" s="63">
        <v>94</v>
      </c>
      <c r="B107" s="64" t="s">
        <v>140</v>
      </c>
      <c r="C107" s="65" t="s">
        <v>447</v>
      </c>
      <c r="D107" s="62">
        <v>7700</v>
      </c>
    </row>
    <row r="108" spans="1:4" ht="14.25" customHeight="1" x14ac:dyDescent="0.2">
      <c r="A108" s="63">
        <v>95</v>
      </c>
      <c r="B108" s="64" t="s">
        <v>141</v>
      </c>
      <c r="C108" s="65" t="s">
        <v>447</v>
      </c>
      <c r="D108" s="62">
        <v>7700</v>
      </c>
    </row>
    <row r="109" spans="1:4" ht="14.25" customHeight="1" x14ac:dyDescent="0.2">
      <c r="A109" s="63">
        <v>96</v>
      </c>
      <c r="B109" s="64" t="s">
        <v>142</v>
      </c>
      <c r="C109" s="65" t="s">
        <v>447</v>
      </c>
      <c r="D109" s="62">
        <v>7000</v>
      </c>
    </row>
    <row r="110" spans="1:4" ht="14.25" customHeight="1" x14ac:dyDescent="0.2">
      <c r="A110" s="63">
        <v>97</v>
      </c>
      <c r="B110" s="64" t="s">
        <v>143</v>
      </c>
      <c r="C110" s="65" t="s">
        <v>447</v>
      </c>
      <c r="D110" s="62">
        <v>8000</v>
      </c>
    </row>
    <row r="111" spans="1:4" ht="14.25" customHeight="1" x14ac:dyDescent="0.2">
      <c r="A111" s="63">
        <v>98</v>
      </c>
      <c r="B111" s="64" t="s">
        <v>144</v>
      </c>
      <c r="C111" s="65" t="s">
        <v>447</v>
      </c>
      <c r="D111" s="62">
        <v>8000</v>
      </c>
    </row>
    <row r="112" spans="1:4" ht="14.25" customHeight="1" x14ac:dyDescent="0.2">
      <c r="A112" s="63">
        <v>99</v>
      </c>
      <c r="B112" s="64" t="s">
        <v>145</v>
      </c>
      <c r="C112" s="65" t="s">
        <v>447</v>
      </c>
      <c r="D112" s="62">
        <v>5500</v>
      </c>
    </row>
    <row r="113" spans="1:4" ht="14.25" customHeight="1" x14ac:dyDescent="0.2">
      <c r="A113" s="63">
        <v>100</v>
      </c>
      <c r="B113" s="64" t="s">
        <v>146</v>
      </c>
      <c r="C113" s="65" t="s">
        <v>447</v>
      </c>
      <c r="D113" s="62">
        <v>5500</v>
      </c>
    </row>
    <row r="114" spans="1:4" ht="27.6" customHeight="1" x14ac:dyDescent="0.2">
      <c r="A114" s="63">
        <v>101</v>
      </c>
      <c r="B114" s="70" t="s">
        <v>147</v>
      </c>
      <c r="C114" s="65" t="s">
        <v>447</v>
      </c>
      <c r="D114" s="62">
        <v>3500</v>
      </c>
    </row>
    <row r="115" spans="1:4" ht="27" customHeight="1" x14ac:dyDescent="0.2">
      <c r="A115" s="63">
        <v>102</v>
      </c>
      <c r="B115" s="70" t="s">
        <v>148</v>
      </c>
      <c r="C115" s="65" t="s">
        <v>447</v>
      </c>
      <c r="D115" s="62">
        <v>3500</v>
      </c>
    </row>
    <row r="116" spans="1:4" ht="17.45" customHeight="1" x14ac:dyDescent="0.2">
      <c r="A116" s="63">
        <v>103</v>
      </c>
      <c r="B116" s="64" t="s">
        <v>149</v>
      </c>
      <c r="C116" s="65" t="s">
        <v>447</v>
      </c>
      <c r="D116" s="62">
        <v>11000</v>
      </c>
    </row>
    <row r="117" spans="1:4" ht="14.25" customHeight="1" x14ac:dyDescent="0.2">
      <c r="A117" s="63">
        <v>104</v>
      </c>
      <c r="B117" s="64" t="s">
        <v>150</v>
      </c>
      <c r="C117" s="65" t="s">
        <v>447</v>
      </c>
      <c r="D117" s="62">
        <v>3500</v>
      </c>
    </row>
    <row r="118" spans="1:4" ht="14.25" customHeight="1" x14ac:dyDescent="0.2">
      <c r="A118" s="63">
        <v>105</v>
      </c>
      <c r="B118" s="64" t="s">
        <v>151</v>
      </c>
      <c r="C118" s="65" t="s">
        <v>447</v>
      </c>
      <c r="D118" s="62">
        <v>16000</v>
      </c>
    </row>
    <row r="119" spans="1:4" ht="14.25" customHeight="1" x14ac:dyDescent="0.2">
      <c r="A119" s="63">
        <v>106</v>
      </c>
      <c r="B119" s="64" t="s">
        <v>152</v>
      </c>
      <c r="C119" s="65" t="s">
        <v>447</v>
      </c>
      <c r="D119" s="62">
        <v>2200</v>
      </c>
    </row>
    <row r="120" spans="1:4" ht="15" customHeight="1" x14ac:dyDescent="0.2">
      <c r="A120" s="63">
        <v>107</v>
      </c>
      <c r="B120" s="64" t="s">
        <v>5</v>
      </c>
      <c r="C120" s="65" t="s">
        <v>447</v>
      </c>
      <c r="D120" s="62">
        <v>2200</v>
      </c>
    </row>
    <row r="121" spans="1:4" ht="14.25" customHeight="1" x14ac:dyDescent="0.2">
      <c r="A121" s="63">
        <v>108</v>
      </c>
      <c r="B121" s="71" t="s">
        <v>153</v>
      </c>
      <c r="C121" s="65"/>
      <c r="D121" s="62"/>
    </row>
    <row r="122" spans="1:4" ht="14.25" customHeight="1" x14ac:dyDescent="0.2">
      <c r="A122" s="63">
        <v>109</v>
      </c>
      <c r="B122" s="64" t="s">
        <v>154</v>
      </c>
      <c r="C122" s="65" t="s">
        <v>447</v>
      </c>
      <c r="D122" s="62">
        <v>44000</v>
      </c>
    </row>
    <row r="123" spans="1:4" ht="14.25" customHeight="1" x14ac:dyDescent="0.2">
      <c r="A123" s="63">
        <v>110</v>
      </c>
      <c r="B123" s="64" t="s">
        <v>155</v>
      </c>
      <c r="C123" s="65" t="s">
        <v>447</v>
      </c>
      <c r="D123" s="62">
        <v>82500</v>
      </c>
    </row>
    <row r="124" spans="1:4" ht="14.25" customHeight="1" x14ac:dyDescent="0.2">
      <c r="A124" s="63">
        <v>111</v>
      </c>
      <c r="B124" s="64" t="s">
        <v>156</v>
      </c>
      <c r="C124" s="65" t="s">
        <v>447</v>
      </c>
      <c r="D124" s="62">
        <v>35200</v>
      </c>
    </row>
    <row r="125" spans="1:4" ht="14.25" customHeight="1" x14ac:dyDescent="0.2">
      <c r="A125" s="63">
        <v>112</v>
      </c>
      <c r="B125" s="64" t="s">
        <v>157</v>
      </c>
      <c r="C125" s="65" t="s">
        <v>447</v>
      </c>
      <c r="D125" s="62">
        <v>49500</v>
      </c>
    </row>
    <row r="126" spans="1:4" ht="28.5" customHeight="1" x14ac:dyDescent="0.2">
      <c r="A126" s="63">
        <v>113</v>
      </c>
      <c r="B126" s="70" t="s">
        <v>158</v>
      </c>
      <c r="C126" s="65" t="s">
        <v>447</v>
      </c>
      <c r="D126" s="62">
        <v>27500</v>
      </c>
    </row>
    <row r="127" spans="1:4" ht="24" customHeight="1" x14ac:dyDescent="0.2">
      <c r="A127" s="63">
        <v>114</v>
      </c>
      <c r="B127" s="64" t="s">
        <v>159</v>
      </c>
      <c r="C127" s="65" t="s">
        <v>447</v>
      </c>
      <c r="D127" s="62">
        <v>9900</v>
      </c>
    </row>
    <row r="128" spans="1:4" ht="14.25" customHeight="1" x14ac:dyDescent="0.2">
      <c r="A128" s="63">
        <v>115</v>
      </c>
      <c r="B128" s="64" t="s">
        <v>160</v>
      </c>
      <c r="C128" s="65" t="s">
        <v>447</v>
      </c>
      <c r="D128" s="62">
        <v>11000</v>
      </c>
    </row>
    <row r="129" spans="1:4" ht="18.600000000000001" customHeight="1" x14ac:dyDescent="0.2">
      <c r="A129" s="63">
        <v>116</v>
      </c>
      <c r="B129" s="64" t="s">
        <v>161</v>
      </c>
      <c r="C129" s="65" t="s">
        <v>447</v>
      </c>
      <c r="D129" s="62">
        <v>11000</v>
      </c>
    </row>
    <row r="130" spans="1:4" ht="14.25" customHeight="1" x14ac:dyDescent="0.2">
      <c r="A130" s="63">
        <v>117</v>
      </c>
      <c r="B130" s="64" t="s">
        <v>162</v>
      </c>
      <c r="C130" s="65" t="s">
        <v>447</v>
      </c>
      <c r="D130" s="62">
        <v>15400</v>
      </c>
    </row>
    <row r="131" spans="1:4" ht="14.25" customHeight="1" x14ac:dyDescent="0.2">
      <c r="A131" s="63">
        <v>118</v>
      </c>
      <c r="B131" s="71" t="s">
        <v>163</v>
      </c>
      <c r="C131" s="65"/>
      <c r="D131" s="62"/>
    </row>
    <row r="132" spans="1:4" ht="14.25" customHeight="1" x14ac:dyDescent="0.2">
      <c r="A132" s="63">
        <v>119</v>
      </c>
      <c r="B132" s="64" t="s">
        <v>164</v>
      </c>
      <c r="C132" s="65" t="s">
        <v>447</v>
      </c>
      <c r="D132" s="62">
        <v>15400</v>
      </c>
    </row>
    <row r="133" spans="1:4" ht="23.45" customHeight="1" x14ac:dyDescent="0.2">
      <c r="A133" s="63">
        <v>120</v>
      </c>
      <c r="B133" s="64" t="s">
        <v>165</v>
      </c>
      <c r="C133" s="65" t="s">
        <v>447</v>
      </c>
      <c r="D133" s="62">
        <v>15400</v>
      </c>
    </row>
    <row r="134" spans="1:4" ht="14.25" customHeight="1" x14ac:dyDescent="0.2">
      <c r="A134" s="63">
        <v>121</v>
      </c>
      <c r="B134" s="64" t="s">
        <v>166</v>
      </c>
      <c r="C134" s="65" t="s">
        <v>447</v>
      </c>
      <c r="D134" s="62">
        <v>6600</v>
      </c>
    </row>
    <row r="135" spans="1:4" ht="14.25" customHeight="1" x14ac:dyDescent="0.2">
      <c r="A135" s="63">
        <v>122</v>
      </c>
      <c r="B135" s="64" t="s">
        <v>167</v>
      </c>
      <c r="C135" s="65" t="s">
        <v>447</v>
      </c>
      <c r="D135" s="62">
        <v>5500</v>
      </c>
    </row>
    <row r="136" spans="1:4" ht="14.25" customHeight="1" x14ac:dyDescent="0.2">
      <c r="A136" s="63">
        <v>123</v>
      </c>
      <c r="B136" s="64" t="s">
        <v>168</v>
      </c>
      <c r="C136" s="65" t="s">
        <v>447</v>
      </c>
      <c r="D136" s="62">
        <v>4400</v>
      </c>
    </row>
    <row r="137" spans="1:4" ht="14.25" customHeight="1" x14ac:dyDescent="0.2">
      <c r="A137" s="63">
        <v>124</v>
      </c>
      <c r="B137" s="64" t="s">
        <v>169</v>
      </c>
      <c r="C137" s="65" t="s">
        <v>447</v>
      </c>
      <c r="D137" s="62">
        <v>4400</v>
      </c>
    </row>
    <row r="138" spans="1:4" ht="14.25" customHeight="1" x14ac:dyDescent="0.2">
      <c r="A138" s="63">
        <v>125</v>
      </c>
      <c r="B138" s="64" t="s">
        <v>170</v>
      </c>
      <c r="C138" s="65" t="s">
        <v>447</v>
      </c>
      <c r="D138" s="62">
        <v>8800</v>
      </c>
    </row>
    <row r="139" spans="1:4" ht="14.25" customHeight="1" x14ac:dyDescent="0.2">
      <c r="A139" s="63">
        <v>126</v>
      </c>
      <c r="B139" s="64" t="s">
        <v>171</v>
      </c>
      <c r="C139" s="65" t="s">
        <v>447</v>
      </c>
      <c r="D139" s="62">
        <v>8800</v>
      </c>
    </row>
    <row r="140" spans="1:4" ht="14.25" customHeight="1" x14ac:dyDescent="0.2">
      <c r="A140" s="63">
        <v>127</v>
      </c>
      <c r="B140" s="64" t="s">
        <v>172</v>
      </c>
      <c r="C140" s="65" t="s">
        <v>447</v>
      </c>
      <c r="D140" s="62">
        <v>8800</v>
      </c>
    </row>
    <row r="141" spans="1:4" ht="14.25" customHeight="1" x14ac:dyDescent="0.2">
      <c r="A141" s="63">
        <v>128</v>
      </c>
      <c r="B141" s="64" t="s">
        <v>173</v>
      </c>
      <c r="C141" s="65" t="s">
        <v>447</v>
      </c>
      <c r="D141" s="62">
        <v>8800</v>
      </c>
    </row>
    <row r="142" spans="1:4" ht="15" customHeight="1" x14ac:dyDescent="0.2">
      <c r="A142" s="63">
        <v>129</v>
      </c>
      <c r="B142" s="64" t="s">
        <v>6</v>
      </c>
      <c r="C142" s="65" t="s">
        <v>447</v>
      </c>
      <c r="D142" s="62">
        <v>5500</v>
      </c>
    </row>
    <row r="143" spans="1:4" ht="15" customHeight="1" x14ac:dyDescent="0.2">
      <c r="A143" s="63">
        <v>130</v>
      </c>
      <c r="B143" s="70" t="s">
        <v>174</v>
      </c>
      <c r="C143" s="65" t="s">
        <v>447</v>
      </c>
      <c r="D143" s="62">
        <v>8800</v>
      </c>
    </row>
    <row r="144" spans="1:4" ht="14.25" customHeight="1" x14ac:dyDescent="0.2">
      <c r="A144" s="63">
        <v>131</v>
      </c>
      <c r="B144" s="64" t="s">
        <v>175</v>
      </c>
      <c r="C144" s="65" t="s">
        <v>447</v>
      </c>
      <c r="D144" s="62">
        <v>5500</v>
      </c>
    </row>
    <row r="145" spans="1:4" ht="14.25" customHeight="1" x14ac:dyDescent="0.2">
      <c r="A145" s="63">
        <v>132</v>
      </c>
      <c r="B145" s="64" t="s">
        <v>176</v>
      </c>
      <c r="C145" s="65" t="s">
        <v>447</v>
      </c>
      <c r="D145" s="62">
        <v>5500</v>
      </c>
    </row>
    <row r="146" spans="1:4" ht="14.25" customHeight="1" x14ac:dyDescent="0.2">
      <c r="A146" s="63">
        <v>133</v>
      </c>
      <c r="B146" s="64" t="s">
        <v>177</v>
      </c>
      <c r="C146" s="65" t="s">
        <v>447</v>
      </c>
      <c r="D146" s="62">
        <v>5500</v>
      </c>
    </row>
    <row r="147" spans="1:4" ht="14.25" customHeight="1" x14ac:dyDescent="0.2">
      <c r="A147" s="63">
        <v>134</v>
      </c>
      <c r="B147" s="64" t="s">
        <v>178</v>
      </c>
      <c r="C147" s="65" t="s">
        <v>447</v>
      </c>
      <c r="D147" s="62">
        <v>2200</v>
      </c>
    </row>
    <row r="148" spans="1:4" ht="14.25" customHeight="1" x14ac:dyDescent="0.2">
      <c r="A148" s="63">
        <v>135</v>
      </c>
      <c r="B148" s="64" t="s">
        <v>179</v>
      </c>
      <c r="C148" s="65" t="s">
        <v>447</v>
      </c>
      <c r="D148" s="62">
        <v>11000</v>
      </c>
    </row>
    <row r="149" spans="1:4" ht="14.25" customHeight="1" x14ac:dyDescent="0.2">
      <c r="A149" s="63">
        <v>136</v>
      </c>
      <c r="B149" s="64" t="s">
        <v>180</v>
      </c>
      <c r="C149" s="65" t="s">
        <v>447</v>
      </c>
      <c r="D149" s="62">
        <v>11000</v>
      </c>
    </row>
    <row r="150" spans="1:4" ht="14.25" customHeight="1" x14ac:dyDescent="0.2">
      <c r="A150" s="63">
        <v>137</v>
      </c>
      <c r="B150" s="64" t="s">
        <v>181</v>
      </c>
      <c r="C150" s="65" t="s">
        <v>447</v>
      </c>
      <c r="D150" s="62">
        <v>7700</v>
      </c>
    </row>
    <row r="151" spans="1:4" ht="14.25" customHeight="1" x14ac:dyDescent="0.2">
      <c r="A151" s="63">
        <v>138</v>
      </c>
      <c r="B151" s="71" t="s">
        <v>183</v>
      </c>
      <c r="C151" s="65"/>
      <c r="D151" s="62"/>
    </row>
    <row r="152" spans="1:4" ht="14.25" customHeight="1" x14ac:dyDescent="0.2">
      <c r="A152" s="63">
        <v>139</v>
      </c>
      <c r="B152" s="64" t="s">
        <v>184</v>
      </c>
      <c r="C152" s="65" t="s">
        <v>447</v>
      </c>
      <c r="D152" s="62">
        <v>9900</v>
      </c>
    </row>
    <row r="153" spans="1:4" ht="28.15" customHeight="1" x14ac:dyDescent="0.2">
      <c r="A153" s="63">
        <v>140</v>
      </c>
      <c r="B153" s="64" t="s">
        <v>7</v>
      </c>
      <c r="C153" s="65" t="s">
        <v>447</v>
      </c>
      <c r="D153" s="62">
        <v>7700</v>
      </c>
    </row>
    <row r="154" spans="1:4" ht="14.25" customHeight="1" x14ac:dyDescent="0.2">
      <c r="A154" s="63">
        <v>141</v>
      </c>
      <c r="B154" s="64" t="s">
        <v>185</v>
      </c>
      <c r="C154" s="65" t="s">
        <v>447</v>
      </c>
      <c r="D154" s="62">
        <v>9900</v>
      </c>
    </row>
    <row r="155" spans="1:4" ht="14.25" customHeight="1" x14ac:dyDescent="0.2">
      <c r="A155" s="63">
        <v>142</v>
      </c>
      <c r="B155" s="64" t="s">
        <v>186</v>
      </c>
      <c r="C155" s="65" t="s">
        <v>447</v>
      </c>
      <c r="D155" s="62">
        <v>14300</v>
      </c>
    </row>
    <row r="156" spans="1:4" ht="14.25" customHeight="1" x14ac:dyDescent="0.2">
      <c r="A156" s="63">
        <v>143</v>
      </c>
      <c r="B156" s="64" t="s">
        <v>187</v>
      </c>
      <c r="C156" s="65" t="s">
        <v>447</v>
      </c>
      <c r="D156" s="62">
        <v>15400</v>
      </c>
    </row>
    <row r="157" spans="1:4" ht="15" customHeight="1" x14ac:dyDescent="0.2">
      <c r="A157" s="63">
        <v>144</v>
      </c>
      <c r="B157" s="64" t="s">
        <v>8</v>
      </c>
      <c r="C157" s="65" t="s">
        <v>447</v>
      </c>
      <c r="D157" s="62">
        <v>7700</v>
      </c>
    </row>
    <row r="158" spans="1:4" ht="14.25" customHeight="1" x14ac:dyDescent="0.2">
      <c r="A158" s="63">
        <v>145</v>
      </c>
      <c r="B158" s="64" t="s">
        <v>188</v>
      </c>
      <c r="C158" s="65" t="s">
        <v>447</v>
      </c>
      <c r="D158" s="62">
        <v>15400</v>
      </c>
    </row>
    <row r="159" spans="1:4" ht="14.25" customHeight="1" x14ac:dyDescent="0.2">
      <c r="A159" s="63">
        <v>146</v>
      </c>
      <c r="B159" s="64" t="s">
        <v>189</v>
      </c>
      <c r="C159" s="65" t="s">
        <v>447</v>
      </c>
      <c r="D159" s="62">
        <v>22000</v>
      </c>
    </row>
    <row r="160" spans="1:4" ht="14.25" customHeight="1" x14ac:dyDescent="0.2">
      <c r="A160" s="63">
        <v>147</v>
      </c>
      <c r="B160" s="64" t="s">
        <v>190</v>
      </c>
      <c r="C160" s="65" t="s">
        <v>447</v>
      </c>
      <c r="D160" s="62">
        <v>7700</v>
      </c>
    </row>
    <row r="161" spans="1:4" ht="14.25" customHeight="1" x14ac:dyDescent="0.2">
      <c r="A161" s="63">
        <v>148</v>
      </c>
      <c r="B161" s="64" t="s">
        <v>191</v>
      </c>
      <c r="C161" s="65" t="s">
        <v>447</v>
      </c>
      <c r="D161" s="62">
        <v>7700</v>
      </c>
    </row>
    <row r="162" spans="1:4" ht="15" customHeight="1" x14ac:dyDescent="0.2">
      <c r="A162" s="63">
        <v>149</v>
      </c>
      <c r="B162" s="70" t="s">
        <v>192</v>
      </c>
      <c r="C162" s="65" t="s">
        <v>447</v>
      </c>
      <c r="D162" s="62">
        <v>5500</v>
      </c>
    </row>
    <row r="163" spans="1:4" ht="15" customHeight="1" x14ac:dyDescent="0.2">
      <c r="A163" s="63">
        <v>150</v>
      </c>
      <c r="B163" s="64" t="s">
        <v>9</v>
      </c>
      <c r="C163" s="65" t="s">
        <v>447</v>
      </c>
      <c r="D163" s="62">
        <v>2200</v>
      </c>
    </row>
    <row r="164" spans="1:4" ht="15" customHeight="1" x14ac:dyDescent="0.2">
      <c r="A164" s="63">
        <v>151</v>
      </c>
      <c r="B164" s="64" t="s">
        <v>10</v>
      </c>
      <c r="C164" s="65" t="s">
        <v>447</v>
      </c>
      <c r="D164" s="62">
        <v>2200</v>
      </c>
    </row>
    <row r="165" spans="1:4" ht="14.25" customHeight="1" x14ac:dyDescent="0.2">
      <c r="A165" s="63">
        <v>152</v>
      </c>
      <c r="B165" s="64" t="s">
        <v>193</v>
      </c>
      <c r="C165" s="65" t="s">
        <v>447</v>
      </c>
      <c r="D165" s="62">
        <v>11000</v>
      </c>
    </row>
    <row r="166" spans="1:4" ht="14.25" customHeight="1" x14ac:dyDescent="0.2">
      <c r="A166" s="63">
        <v>153</v>
      </c>
      <c r="B166" s="64" t="s">
        <v>194</v>
      </c>
      <c r="C166" s="65" t="s">
        <v>447</v>
      </c>
      <c r="D166" s="62">
        <v>11000</v>
      </c>
    </row>
    <row r="167" spans="1:4" ht="14.25" customHeight="1" x14ac:dyDescent="0.2">
      <c r="A167" s="63">
        <v>154</v>
      </c>
      <c r="B167" s="64" t="s">
        <v>195</v>
      </c>
      <c r="C167" s="65" t="s">
        <v>447</v>
      </c>
      <c r="D167" s="62">
        <v>11000</v>
      </c>
    </row>
    <row r="168" spans="1:4" ht="14.25" customHeight="1" x14ac:dyDescent="0.2">
      <c r="A168" s="63">
        <v>155</v>
      </c>
      <c r="B168" s="64" t="s">
        <v>196</v>
      </c>
      <c r="C168" s="65" t="s">
        <v>447</v>
      </c>
      <c r="D168" s="62">
        <v>22000</v>
      </c>
    </row>
    <row r="169" spans="1:4" ht="14.25" customHeight="1" x14ac:dyDescent="0.2">
      <c r="A169" s="63">
        <v>156</v>
      </c>
      <c r="B169" s="64" t="s">
        <v>197</v>
      </c>
      <c r="C169" s="65" t="s">
        <v>447</v>
      </c>
      <c r="D169" s="62">
        <v>5500</v>
      </c>
    </row>
    <row r="170" spans="1:4" ht="14.25" customHeight="1" x14ac:dyDescent="0.2">
      <c r="A170" s="63">
        <v>157</v>
      </c>
      <c r="B170" s="64" t="s">
        <v>198</v>
      </c>
      <c r="C170" s="65" t="s">
        <v>447</v>
      </c>
      <c r="D170" s="62">
        <v>7700</v>
      </c>
    </row>
    <row r="171" spans="1:4" ht="14.25" customHeight="1" x14ac:dyDescent="0.2">
      <c r="A171" s="63">
        <v>158</v>
      </c>
      <c r="B171" s="64" t="s">
        <v>199</v>
      </c>
      <c r="C171" s="65" t="s">
        <v>447</v>
      </c>
      <c r="D171" s="62">
        <v>11000</v>
      </c>
    </row>
    <row r="172" spans="1:4" ht="14.25" customHeight="1" x14ac:dyDescent="0.2">
      <c r="A172" s="63">
        <v>159</v>
      </c>
      <c r="B172" s="64" t="s">
        <v>200</v>
      </c>
      <c r="C172" s="65" t="s">
        <v>447</v>
      </c>
      <c r="D172" s="62">
        <v>14300</v>
      </c>
    </row>
    <row r="173" spans="1:4" x14ac:dyDescent="0.2">
      <c r="A173" s="63">
        <v>160</v>
      </c>
      <c r="B173" s="64" t="s">
        <v>201</v>
      </c>
      <c r="C173" s="65" t="s">
        <v>447</v>
      </c>
      <c r="D173" s="62">
        <v>14300</v>
      </c>
    </row>
    <row r="174" spans="1:4" ht="15" customHeight="1" x14ac:dyDescent="0.2">
      <c r="A174" s="63">
        <v>161</v>
      </c>
      <c r="B174" s="64" t="s">
        <v>12</v>
      </c>
      <c r="C174" s="65" t="s">
        <v>447</v>
      </c>
      <c r="D174" s="62">
        <v>22000</v>
      </c>
    </row>
    <row r="175" spans="1:4" ht="15" customHeight="1" x14ac:dyDescent="0.2">
      <c r="A175" s="63">
        <v>162</v>
      </c>
      <c r="B175" s="64" t="s">
        <v>13</v>
      </c>
      <c r="C175" s="65" t="s">
        <v>447</v>
      </c>
      <c r="D175" s="62">
        <v>28600</v>
      </c>
    </row>
    <row r="176" spans="1:4" ht="15" customHeight="1" x14ac:dyDescent="0.2">
      <c r="A176" s="63">
        <v>163</v>
      </c>
      <c r="B176" s="70" t="s">
        <v>204</v>
      </c>
      <c r="C176" s="65" t="s">
        <v>447</v>
      </c>
      <c r="D176" s="62">
        <v>15400</v>
      </c>
    </row>
    <row r="177" spans="1:4" ht="14.25" customHeight="1" x14ac:dyDescent="0.2">
      <c r="A177" s="63">
        <v>164</v>
      </c>
      <c r="B177" s="64" t="s">
        <v>206</v>
      </c>
      <c r="C177" s="65" t="s">
        <v>447</v>
      </c>
      <c r="D177" s="62">
        <v>8000</v>
      </c>
    </row>
    <row r="178" spans="1:4" ht="14.25" customHeight="1" x14ac:dyDescent="0.2">
      <c r="A178" s="63">
        <v>165</v>
      </c>
      <c r="B178" s="64" t="s">
        <v>207</v>
      </c>
      <c r="C178" s="65" t="s">
        <v>447</v>
      </c>
      <c r="D178" s="62">
        <v>16500</v>
      </c>
    </row>
    <row r="179" spans="1:4" ht="26.25" customHeight="1" x14ac:dyDescent="0.2">
      <c r="A179" s="63">
        <v>166</v>
      </c>
      <c r="B179" s="64" t="s">
        <v>208</v>
      </c>
      <c r="C179" s="65" t="s">
        <v>447</v>
      </c>
      <c r="D179" s="62">
        <v>55000</v>
      </c>
    </row>
    <row r="180" spans="1:4" ht="27" customHeight="1" x14ac:dyDescent="0.2">
      <c r="A180" s="63">
        <v>167</v>
      </c>
      <c r="B180" s="64" t="s">
        <v>209</v>
      </c>
      <c r="C180" s="65" t="s">
        <v>447</v>
      </c>
      <c r="D180" s="62">
        <v>48500</v>
      </c>
    </row>
    <row r="181" spans="1:4" ht="15" customHeight="1" x14ac:dyDescent="0.2">
      <c r="A181" s="63">
        <v>168</v>
      </c>
      <c r="B181" s="64" t="s">
        <v>14</v>
      </c>
      <c r="C181" s="65" t="s">
        <v>447</v>
      </c>
      <c r="D181" s="62">
        <v>16500</v>
      </c>
    </row>
    <row r="182" spans="1:4" ht="15" customHeight="1" x14ac:dyDescent="0.2">
      <c r="A182" s="63">
        <v>169</v>
      </c>
      <c r="B182" s="64" t="s">
        <v>15</v>
      </c>
      <c r="C182" s="65" t="s">
        <v>447</v>
      </c>
      <c r="D182" s="62">
        <v>8000</v>
      </c>
    </row>
    <row r="183" spans="1:4" ht="14.25" customHeight="1" x14ac:dyDescent="0.2">
      <c r="A183" s="63">
        <v>170</v>
      </c>
      <c r="B183" s="64" t="s">
        <v>212</v>
      </c>
      <c r="C183" s="65" t="s">
        <v>447</v>
      </c>
      <c r="D183" s="62">
        <v>10000</v>
      </c>
    </row>
    <row r="184" spans="1:4" ht="14.25" customHeight="1" x14ac:dyDescent="0.2">
      <c r="A184" s="63">
        <v>171</v>
      </c>
      <c r="B184" s="64" t="s">
        <v>213</v>
      </c>
      <c r="C184" s="65" t="s">
        <v>447</v>
      </c>
      <c r="D184" s="62">
        <v>3300</v>
      </c>
    </row>
    <row r="185" spans="1:4" ht="14.25" customHeight="1" x14ac:dyDescent="0.2">
      <c r="A185" s="63">
        <v>172</v>
      </c>
      <c r="B185" s="64" t="s">
        <v>214</v>
      </c>
      <c r="C185" s="65" t="s">
        <v>447</v>
      </c>
      <c r="D185" s="62">
        <v>22000</v>
      </c>
    </row>
    <row r="186" spans="1:4" ht="14.25" customHeight="1" x14ac:dyDescent="0.2">
      <c r="A186" s="63">
        <v>173</v>
      </c>
      <c r="B186" s="64" t="s">
        <v>215</v>
      </c>
      <c r="C186" s="65" t="s">
        <v>447</v>
      </c>
      <c r="D186" s="62">
        <v>29000</v>
      </c>
    </row>
    <row r="187" spans="1:4" ht="14.25" customHeight="1" x14ac:dyDescent="0.2">
      <c r="A187" s="63">
        <v>174</v>
      </c>
      <c r="B187" s="64" t="s">
        <v>216</v>
      </c>
      <c r="C187" s="65" t="s">
        <v>447</v>
      </c>
      <c r="D187" s="62">
        <v>25000</v>
      </c>
    </row>
    <row r="188" spans="1:4" ht="14.25" customHeight="1" x14ac:dyDescent="0.2">
      <c r="A188" s="63">
        <v>175</v>
      </c>
      <c r="B188" s="64" t="s">
        <v>217</v>
      </c>
      <c r="C188" s="65" t="s">
        <v>447</v>
      </c>
      <c r="D188" s="62">
        <v>4500</v>
      </c>
    </row>
    <row r="189" spans="1:4" ht="14.25" customHeight="1" x14ac:dyDescent="0.2">
      <c r="A189" s="63">
        <v>176</v>
      </c>
      <c r="B189" s="64" t="s">
        <v>218</v>
      </c>
      <c r="C189" s="65" t="s">
        <v>447</v>
      </c>
      <c r="D189" s="62">
        <v>2500</v>
      </c>
    </row>
    <row r="190" spans="1:4" ht="14.25" customHeight="1" x14ac:dyDescent="0.2">
      <c r="A190" s="63">
        <v>177</v>
      </c>
      <c r="B190" s="71" t="s">
        <v>219</v>
      </c>
      <c r="C190" s="65"/>
      <c r="D190" s="62"/>
    </row>
    <row r="191" spans="1:4" ht="14.25" customHeight="1" x14ac:dyDescent="0.2">
      <c r="A191" s="63">
        <v>178</v>
      </c>
      <c r="B191" s="64" t="s">
        <v>220</v>
      </c>
      <c r="C191" s="65" t="s">
        <v>447</v>
      </c>
      <c r="D191" s="62">
        <v>2500</v>
      </c>
    </row>
    <row r="192" spans="1:4" ht="14.25" customHeight="1" x14ac:dyDescent="0.2">
      <c r="A192" s="63">
        <v>179</v>
      </c>
      <c r="B192" s="64" t="s">
        <v>221</v>
      </c>
      <c r="C192" s="65" t="s">
        <v>447</v>
      </c>
      <c r="D192" s="62">
        <v>2500</v>
      </c>
    </row>
    <row r="193" spans="1:4" ht="14.25" customHeight="1" x14ac:dyDescent="0.2">
      <c r="A193" s="63">
        <v>180</v>
      </c>
      <c r="B193" s="64" t="s">
        <v>222</v>
      </c>
      <c r="C193" s="65" t="s">
        <v>447</v>
      </c>
      <c r="D193" s="62">
        <v>3500</v>
      </c>
    </row>
    <row r="194" spans="1:4" ht="14.25" customHeight="1" x14ac:dyDescent="0.2">
      <c r="A194" s="63">
        <v>181</v>
      </c>
      <c r="B194" s="64" t="s">
        <v>223</v>
      </c>
      <c r="C194" s="65" t="s">
        <v>447</v>
      </c>
      <c r="D194" s="62">
        <v>3500</v>
      </c>
    </row>
    <row r="195" spans="1:4" ht="14.25" customHeight="1" x14ac:dyDescent="0.2">
      <c r="A195" s="63">
        <v>182</v>
      </c>
      <c r="B195" s="64" t="s">
        <v>224</v>
      </c>
      <c r="C195" s="65" t="s">
        <v>447</v>
      </c>
      <c r="D195" s="62">
        <v>4500</v>
      </c>
    </row>
    <row r="196" spans="1:4" ht="14.25" customHeight="1" x14ac:dyDescent="0.2">
      <c r="A196" s="63">
        <v>183</v>
      </c>
      <c r="B196" s="64" t="s">
        <v>225</v>
      </c>
      <c r="C196" s="65" t="s">
        <v>447</v>
      </c>
      <c r="D196" s="62">
        <v>15000</v>
      </c>
    </row>
    <row r="197" spans="1:4" ht="14.25" customHeight="1" x14ac:dyDescent="0.2">
      <c r="A197" s="63">
        <v>184</v>
      </c>
      <c r="B197" s="64" t="s">
        <v>226</v>
      </c>
      <c r="C197" s="65" t="s">
        <v>447</v>
      </c>
      <c r="D197" s="62">
        <v>15000</v>
      </c>
    </row>
    <row r="198" spans="1:4" ht="14.25" customHeight="1" x14ac:dyDescent="0.2">
      <c r="A198" s="63">
        <v>185</v>
      </c>
      <c r="B198" s="64" t="s">
        <v>227</v>
      </c>
      <c r="C198" s="65" t="s">
        <v>447</v>
      </c>
      <c r="D198" s="62">
        <v>3000</v>
      </c>
    </row>
    <row r="199" spans="1:4" ht="14.25" customHeight="1" x14ac:dyDescent="0.2">
      <c r="A199" s="63">
        <v>186</v>
      </c>
      <c r="B199" s="64" t="s">
        <v>228</v>
      </c>
      <c r="C199" s="65" t="s">
        <v>447</v>
      </c>
      <c r="D199" s="62">
        <v>55000</v>
      </c>
    </row>
    <row r="200" spans="1:4" ht="14.25" customHeight="1" x14ac:dyDescent="0.2">
      <c r="A200" s="63">
        <v>187</v>
      </c>
      <c r="B200" s="64" t="s">
        <v>229</v>
      </c>
      <c r="C200" s="65" t="s">
        <v>447</v>
      </c>
      <c r="D200" s="62">
        <v>8000</v>
      </c>
    </row>
    <row r="201" spans="1:4" ht="18.600000000000001" customHeight="1" x14ac:dyDescent="0.2">
      <c r="A201" s="63">
        <v>188</v>
      </c>
      <c r="B201" s="64" t="s">
        <v>230</v>
      </c>
      <c r="C201" s="65" t="s">
        <v>447</v>
      </c>
      <c r="D201" s="62">
        <v>2500</v>
      </c>
    </row>
    <row r="202" spans="1:4" ht="18.600000000000001" customHeight="1" x14ac:dyDescent="0.2">
      <c r="A202" s="63">
        <v>189</v>
      </c>
      <c r="B202" s="64" t="s">
        <v>444</v>
      </c>
      <c r="C202" s="65" t="s">
        <v>447</v>
      </c>
      <c r="D202" s="62">
        <v>1500</v>
      </c>
    </row>
    <row r="203" spans="1:4" ht="14.25" customHeight="1" x14ac:dyDescent="0.2">
      <c r="A203" s="63">
        <v>190</v>
      </c>
      <c r="B203" s="64" t="s">
        <v>446</v>
      </c>
      <c r="C203" s="65" t="s">
        <v>447</v>
      </c>
      <c r="D203" s="62">
        <v>3630</v>
      </c>
    </row>
    <row r="204" spans="1:4" ht="14.25" customHeight="1" x14ac:dyDescent="0.2">
      <c r="A204" s="63">
        <v>191</v>
      </c>
      <c r="B204" s="64" t="s">
        <v>231</v>
      </c>
      <c r="C204" s="65" t="s">
        <v>447</v>
      </c>
      <c r="D204" s="62">
        <v>1000</v>
      </c>
    </row>
    <row r="205" spans="1:4" ht="43.5" customHeight="1" x14ac:dyDescent="0.2">
      <c r="A205" s="63">
        <v>192</v>
      </c>
      <c r="B205" s="16" t="s">
        <v>17</v>
      </c>
      <c r="C205" s="60"/>
      <c r="D205" s="62"/>
    </row>
    <row r="206" spans="1:4" ht="14.45" customHeight="1" x14ac:dyDescent="0.2">
      <c r="A206" s="63">
        <v>193</v>
      </c>
      <c r="B206" s="72" t="s">
        <v>232</v>
      </c>
      <c r="C206" s="72"/>
      <c r="D206" s="62"/>
    </row>
    <row r="207" spans="1:4" ht="14.25" customHeight="1" x14ac:dyDescent="0.2">
      <c r="A207" s="63">
        <v>194</v>
      </c>
      <c r="B207" s="64" t="s">
        <v>233</v>
      </c>
      <c r="C207" s="73" t="s">
        <v>447</v>
      </c>
      <c r="D207" s="62">
        <v>400000</v>
      </c>
    </row>
    <row r="208" spans="1:4" ht="14.25" customHeight="1" x14ac:dyDescent="0.2">
      <c r="A208" s="63">
        <v>195</v>
      </c>
      <c r="B208" s="64" t="s">
        <v>234</v>
      </c>
      <c r="C208" s="73" t="s">
        <v>447</v>
      </c>
      <c r="D208" s="62">
        <v>400000</v>
      </c>
    </row>
    <row r="209" spans="1:9" ht="14.25" customHeight="1" x14ac:dyDescent="0.2">
      <c r="A209" s="63">
        <v>196</v>
      </c>
      <c r="B209" s="64" t="s">
        <v>235</v>
      </c>
      <c r="C209" s="73" t="s">
        <v>447</v>
      </c>
      <c r="D209" s="62">
        <v>55000</v>
      </c>
    </row>
    <row r="210" spans="1:9" ht="14.25" customHeight="1" x14ac:dyDescent="0.2">
      <c r="A210" s="63">
        <v>197</v>
      </c>
      <c r="B210" s="64" t="s">
        <v>236</v>
      </c>
      <c r="C210" s="73" t="s">
        <v>447</v>
      </c>
      <c r="D210" s="62">
        <v>40000</v>
      </c>
    </row>
    <row r="211" spans="1:9" ht="14.25" customHeight="1" x14ac:dyDescent="0.2">
      <c r="A211" s="63">
        <v>198</v>
      </c>
      <c r="B211" s="64" t="s">
        <v>237</v>
      </c>
      <c r="C211" s="73" t="s">
        <v>443</v>
      </c>
      <c r="D211" s="62">
        <v>135000</v>
      </c>
    </row>
    <row r="212" spans="1:9" ht="14.25" customHeight="1" x14ac:dyDescent="0.2">
      <c r="A212" s="63">
        <v>199</v>
      </c>
      <c r="B212" s="64" t="s">
        <v>238</v>
      </c>
      <c r="C212" s="73" t="s">
        <v>447</v>
      </c>
      <c r="D212" s="62">
        <v>165000</v>
      </c>
    </row>
    <row r="213" spans="1:9" ht="14.25" customHeight="1" x14ac:dyDescent="0.2">
      <c r="A213" s="63">
        <v>200</v>
      </c>
      <c r="B213" s="64" t="s">
        <v>239</v>
      </c>
      <c r="C213" s="73" t="s">
        <v>447</v>
      </c>
      <c r="D213" s="62">
        <v>10000</v>
      </c>
    </row>
    <row r="214" spans="1:9" ht="14.25" customHeight="1" x14ac:dyDescent="0.2">
      <c r="A214" s="63">
        <v>201</v>
      </c>
      <c r="B214" s="64" t="s">
        <v>240</v>
      </c>
      <c r="C214" s="73" t="s">
        <v>447</v>
      </c>
      <c r="D214" s="62">
        <v>10000</v>
      </c>
    </row>
    <row r="215" spans="1:9" ht="14.25" customHeight="1" x14ac:dyDescent="0.2">
      <c r="A215" s="63">
        <v>202</v>
      </c>
      <c r="B215" s="64" t="s">
        <v>241</v>
      </c>
      <c r="C215" s="73" t="s">
        <v>447</v>
      </c>
      <c r="D215" s="62">
        <v>2500</v>
      </c>
    </row>
    <row r="216" spans="1:9" ht="14.25" customHeight="1" x14ac:dyDescent="0.2">
      <c r="A216" s="63">
        <v>203</v>
      </c>
      <c r="B216" s="64" t="s">
        <v>242</v>
      </c>
      <c r="C216" s="73" t="s">
        <v>447</v>
      </c>
      <c r="D216" s="62">
        <v>310000</v>
      </c>
    </row>
    <row r="217" spans="1:9" ht="14.25" customHeight="1" x14ac:dyDescent="0.2">
      <c r="A217" s="63">
        <v>204</v>
      </c>
      <c r="B217" s="64" t="s">
        <v>243</v>
      </c>
      <c r="C217" s="73" t="s">
        <v>447</v>
      </c>
      <c r="D217" s="62">
        <v>15000</v>
      </c>
    </row>
    <row r="218" spans="1:9" ht="14.25" customHeight="1" x14ac:dyDescent="0.2">
      <c r="A218" s="63">
        <v>205</v>
      </c>
      <c r="B218" s="64" t="s">
        <v>244</v>
      </c>
      <c r="C218" s="73" t="s">
        <v>447</v>
      </c>
      <c r="D218" s="62">
        <v>25000</v>
      </c>
    </row>
    <row r="219" spans="1:9" ht="14.25" customHeight="1" x14ac:dyDescent="0.2">
      <c r="A219" s="63">
        <v>206</v>
      </c>
      <c r="B219" s="64" t="s">
        <v>245</v>
      </c>
      <c r="C219" s="65" t="s">
        <v>456</v>
      </c>
      <c r="D219" s="62">
        <v>15000</v>
      </c>
    </row>
    <row r="220" spans="1:9" ht="14.25" customHeight="1" x14ac:dyDescent="0.2">
      <c r="A220" s="63">
        <v>207</v>
      </c>
      <c r="B220" s="64" t="s">
        <v>246</v>
      </c>
      <c r="C220" s="65" t="s">
        <v>456</v>
      </c>
      <c r="D220" s="62">
        <v>15000</v>
      </c>
    </row>
    <row r="221" spans="1:9" ht="14.25" customHeight="1" x14ac:dyDescent="0.2">
      <c r="A221" s="63">
        <v>208</v>
      </c>
      <c r="B221" s="64" t="s">
        <v>247</v>
      </c>
      <c r="C221" s="73" t="s">
        <v>447</v>
      </c>
      <c r="D221" s="62">
        <v>15000</v>
      </c>
    </row>
    <row r="222" spans="1:9" s="69" customFormat="1" ht="14.25" customHeight="1" x14ac:dyDescent="0.2">
      <c r="A222" s="63">
        <v>209</v>
      </c>
      <c r="B222" s="64" t="s">
        <v>248</v>
      </c>
      <c r="C222" s="73" t="s">
        <v>447</v>
      </c>
      <c r="D222" s="62">
        <v>50000</v>
      </c>
      <c r="E222" s="54"/>
      <c r="F222" s="54"/>
      <c r="G222" s="54"/>
      <c r="H222" s="54"/>
      <c r="I222" s="54"/>
    </row>
    <row r="223" spans="1:9" s="69" customFormat="1" ht="14.25" customHeight="1" x14ac:dyDescent="0.2">
      <c r="A223" s="63">
        <v>210</v>
      </c>
      <c r="B223" s="64" t="s">
        <v>249</v>
      </c>
      <c r="C223" s="65" t="s">
        <v>456</v>
      </c>
      <c r="D223" s="62">
        <v>65000</v>
      </c>
      <c r="E223" s="54"/>
      <c r="F223" s="54"/>
      <c r="G223" s="54"/>
      <c r="H223" s="54"/>
      <c r="I223" s="54"/>
    </row>
    <row r="224" spans="1:9" s="69" customFormat="1" ht="14.25" customHeight="1" x14ac:dyDescent="0.2">
      <c r="A224" s="63">
        <v>211</v>
      </c>
      <c r="B224" s="74" t="s">
        <v>250</v>
      </c>
      <c r="C224" s="73" t="s">
        <v>447</v>
      </c>
      <c r="D224" s="62">
        <v>80000</v>
      </c>
      <c r="E224" s="54"/>
      <c r="F224" s="54"/>
      <c r="G224" s="54"/>
      <c r="H224" s="54"/>
      <c r="I224" s="54"/>
    </row>
    <row r="225" spans="1:4" ht="14.25" customHeight="1" x14ac:dyDescent="0.2">
      <c r="A225" s="63">
        <v>212</v>
      </c>
      <c r="B225" s="64" t="s">
        <v>261</v>
      </c>
      <c r="C225" s="73" t="s">
        <v>447</v>
      </c>
      <c r="D225" s="62">
        <v>7700</v>
      </c>
    </row>
    <row r="226" spans="1:4" ht="15" customHeight="1" x14ac:dyDescent="0.2">
      <c r="A226" s="63">
        <v>213</v>
      </c>
      <c r="B226" s="64" t="s">
        <v>262</v>
      </c>
      <c r="C226" s="73" t="s">
        <v>447</v>
      </c>
      <c r="D226" s="62">
        <v>49500</v>
      </c>
    </row>
    <row r="227" spans="1:4" ht="14.25" customHeight="1" x14ac:dyDescent="0.2">
      <c r="A227" s="63">
        <v>214</v>
      </c>
      <c r="B227" s="64" t="s">
        <v>263</v>
      </c>
      <c r="C227" s="73" t="s">
        <v>447</v>
      </c>
      <c r="D227" s="62">
        <v>44000</v>
      </c>
    </row>
    <row r="228" spans="1:4" ht="14.25" customHeight="1" x14ac:dyDescent="0.2">
      <c r="A228" s="63">
        <v>215</v>
      </c>
      <c r="B228" s="70" t="s">
        <v>264</v>
      </c>
      <c r="C228" s="73" t="s">
        <v>447</v>
      </c>
      <c r="D228" s="62">
        <v>22000</v>
      </c>
    </row>
    <row r="229" spans="1:4" ht="15" customHeight="1" x14ac:dyDescent="0.2">
      <c r="A229" s="63">
        <v>216</v>
      </c>
      <c r="B229" s="71" t="s">
        <v>74</v>
      </c>
      <c r="C229" s="73"/>
      <c r="D229" s="62"/>
    </row>
    <row r="230" spans="1:4" ht="15" customHeight="1" x14ac:dyDescent="0.2">
      <c r="A230" s="63">
        <v>217</v>
      </c>
      <c r="B230" s="70" t="s">
        <v>266</v>
      </c>
      <c r="C230" s="73" t="s">
        <v>450</v>
      </c>
      <c r="D230" s="62">
        <v>4000</v>
      </c>
    </row>
    <row r="231" spans="1:4" s="68" customFormat="1" ht="14.25" customHeight="1" x14ac:dyDescent="0.2">
      <c r="A231" s="63">
        <v>218</v>
      </c>
      <c r="B231" s="75" t="s">
        <v>267</v>
      </c>
      <c r="C231" s="73" t="s">
        <v>450</v>
      </c>
      <c r="D231" s="67">
        <v>4000</v>
      </c>
    </row>
    <row r="232" spans="1:4" s="68" customFormat="1" ht="14.25" customHeight="1" x14ac:dyDescent="0.2">
      <c r="A232" s="63">
        <v>219</v>
      </c>
      <c r="B232" s="75" t="s">
        <v>268</v>
      </c>
      <c r="C232" s="73" t="s">
        <v>450</v>
      </c>
      <c r="D232" s="67">
        <v>6000</v>
      </c>
    </row>
    <row r="233" spans="1:4" s="68" customFormat="1" ht="14.25" customHeight="1" x14ac:dyDescent="0.2">
      <c r="A233" s="63">
        <v>220</v>
      </c>
      <c r="B233" s="66" t="s">
        <v>269</v>
      </c>
      <c r="C233" s="73" t="s">
        <v>447</v>
      </c>
      <c r="D233" s="67">
        <v>10000</v>
      </c>
    </row>
    <row r="234" spans="1:4" s="68" customFormat="1" ht="14.25" customHeight="1" x14ac:dyDescent="0.2">
      <c r="A234" s="63">
        <v>221</v>
      </c>
      <c r="B234" s="66" t="s">
        <v>270</v>
      </c>
      <c r="C234" s="73" t="s">
        <v>447</v>
      </c>
      <c r="D234" s="67">
        <v>71500</v>
      </c>
    </row>
    <row r="235" spans="1:4" s="68" customFormat="1" ht="14.25" customHeight="1" x14ac:dyDescent="0.2">
      <c r="A235" s="63">
        <v>222</v>
      </c>
      <c r="B235" s="66" t="s">
        <v>271</v>
      </c>
      <c r="C235" s="73" t="s">
        <v>447</v>
      </c>
      <c r="D235" s="67">
        <v>27500</v>
      </c>
    </row>
    <row r="236" spans="1:4" s="68" customFormat="1" ht="14.25" customHeight="1" x14ac:dyDescent="0.2">
      <c r="A236" s="63">
        <v>223</v>
      </c>
      <c r="B236" s="66" t="s">
        <v>272</v>
      </c>
      <c r="C236" s="73" t="s">
        <v>447</v>
      </c>
      <c r="D236" s="67">
        <v>66000</v>
      </c>
    </row>
    <row r="237" spans="1:4" s="68" customFormat="1" ht="14.25" customHeight="1" x14ac:dyDescent="0.2">
      <c r="A237" s="63">
        <v>224</v>
      </c>
      <c r="B237" s="66" t="s">
        <v>273</v>
      </c>
      <c r="C237" s="73" t="s">
        <v>447</v>
      </c>
      <c r="D237" s="67">
        <v>11000</v>
      </c>
    </row>
    <row r="238" spans="1:4" s="68" customFormat="1" ht="14.25" customHeight="1" x14ac:dyDescent="0.2">
      <c r="A238" s="63">
        <v>225</v>
      </c>
      <c r="B238" s="66" t="s">
        <v>274</v>
      </c>
      <c r="C238" s="73" t="s">
        <v>447</v>
      </c>
      <c r="D238" s="67">
        <v>16500</v>
      </c>
    </row>
    <row r="239" spans="1:4" s="68" customFormat="1" ht="15" customHeight="1" x14ac:dyDescent="0.2">
      <c r="A239" s="63">
        <v>226</v>
      </c>
      <c r="B239" s="66" t="s">
        <v>275</v>
      </c>
      <c r="C239" s="73" t="s">
        <v>447</v>
      </c>
      <c r="D239" s="67">
        <v>10000</v>
      </c>
    </row>
    <row r="240" spans="1:4" s="68" customFormat="1" ht="15" customHeight="1" x14ac:dyDescent="0.2">
      <c r="A240" s="63">
        <v>227</v>
      </c>
      <c r="B240" s="66" t="s">
        <v>276</v>
      </c>
      <c r="C240" s="73" t="s">
        <v>447</v>
      </c>
      <c r="D240" s="67">
        <v>93500</v>
      </c>
    </row>
    <row r="241" spans="1:4" s="68" customFormat="1" ht="14.25" customHeight="1" x14ac:dyDescent="0.2">
      <c r="A241" s="63">
        <v>228</v>
      </c>
      <c r="B241" s="75" t="s">
        <v>277</v>
      </c>
      <c r="C241" s="73" t="s">
        <v>447</v>
      </c>
      <c r="D241" s="67">
        <v>55000</v>
      </c>
    </row>
    <row r="242" spans="1:4" s="68" customFormat="1" ht="14.25" customHeight="1" x14ac:dyDescent="0.2">
      <c r="A242" s="63">
        <v>229</v>
      </c>
      <c r="B242" s="66" t="s">
        <v>279</v>
      </c>
      <c r="C242" s="73" t="s">
        <v>447</v>
      </c>
      <c r="D242" s="67">
        <v>50000</v>
      </c>
    </row>
    <row r="243" spans="1:4" ht="14.25" customHeight="1" x14ac:dyDescent="0.2">
      <c r="A243" s="63">
        <v>230</v>
      </c>
      <c r="B243" s="64" t="s">
        <v>280</v>
      </c>
      <c r="C243" s="73" t="s">
        <v>447</v>
      </c>
      <c r="D243" s="62">
        <v>10000</v>
      </c>
    </row>
    <row r="244" spans="1:4" ht="14.25" customHeight="1" x14ac:dyDescent="0.2">
      <c r="A244" s="63">
        <v>231</v>
      </c>
      <c r="B244" s="64" t="s">
        <v>281</v>
      </c>
      <c r="C244" s="73" t="s">
        <v>447</v>
      </c>
      <c r="D244" s="62">
        <v>10000</v>
      </c>
    </row>
    <row r="245" spans="1:4" ht="14.25" customHeight="1" x14ac:dyDescent="0.2">
      <c r="A245" s="63">
        <v>232</v>
      </c>
      <c r="B245" s="64" t="s">
        <v>283</v>
      </c>
      <c r="C245" s="73" t="s">
        <v>447</v>
      </c>
      <c r="D245" s="62">
        <v>15000</v>
      </c>
    </row>
    <row r="246" spans="1:4" ht="14.25" customHeight="1" x14ac:dyDescent="0.2">
      <c r="A246" s="63">
        <v>233</v>
      </c>
      <c r="B246" s="64" t="s">
        <v>284</v>
      </c>
      <c r="C246" s="73" t="s">
        <v>447</v>
      </c>
      <c r="D246" s="62">
        <v>15000</v>
      </c>
    </row>
    <row r="247" spans="1:4" ht="14.25" customHeight="1" x14ac:dyDescent="0.2">
      <c r="A247" s="63">
        <v>234</v>
      </c>
      <c r="B247" s="64" t="s">
        <v>285</v>
      </c>
      <c r="C247" s="73" t="s">
        <v>447</v>
      </c>
      <c r="D247" s="62">
        <v>10000</v>
      </c>
    </row>
    <row r="248" spans="1:4" ht="14.25" customHeight="1" x14ac:dyDescent="0.2">
      <c r="A248" s="63">
        <v>235</v>
      </c>
      <c r="B248" s="64" t="s">
        <v>286</v>
      </c>
      <c r="C248" s="73" t="s">
        <v>447</v>
      </c>
      <c r="D248" s="62">
        <v>25000</v>
      </c>
    </row>
    <row r="249" spans="1:4" ht="14.25" customHeight="1" x14ac:dyDescent="0.2">
      <c r="A249" s="63">
        <v>236</v>
      </c>
      <c r="B249" s="64" t="s">
        <v>287</v>
      </c>
      <c r="C249" s="73" t="s">
        <v>447</v>
      </c>
      <c r="D249" s="62">
        <v>35000</v>
      </c>
    </row>
    <row r="250" spans="1:4" ht="14.25" customHeight="1" x14ac:dyDescent="0.2">
      <c r="A250" s="63">
        <v>237</v>
      </c>
      <c r="B250" s="64" t="s">
        <v>288</v>
      </c>
      <c r="C250" s="73" t="s">
        <v>447</v>
      </c>
      <c r="D250" s="62">
        <v>55000</v>
      </c>
    </row>
    <row r="251" spans="1:4" ht="14.25" customHeight="1" x14ac:dyDescent="0.2">
      <c r="A251" s="63">
        <v>238</v>
      </c>
      <c r="B251" s="64" t="s">
        <v>289</v>
      </c>
      <c r="C251" s="73" t="s">
        <v>447</v>
      </c>
      <c r="D251" s="62">
        <v>4000</v>
      </c>
    </row>
    <row r="252" spans="1:4" ht="14.25" customHeight="1" x14ac:dyDescent="0.2">
      <c r="A252" s="63">
        <v>239</v>
      </c>
      <c r="B252" s="64" t="s">
        <v>290</v>
      </c>
      <c r="C252" s="73" t="s">
        <v>447</v>
      </c>
      <c r="D252" s="62">
        <v>100000</v>
      </c>
    </row>
    <row r="253" spans="1:4" ht="14.25" customHeight="1" x14ac:dyDescent="0.2">
      <c r="A253" s="63">
        <v>240</v>
      </c>
      <c r="B253" s="64" t="s">
        <v>291</v>
      </c>
      <c r="C253" s="73" t="s">
        <v>447</v>
      </c>
      <c r="D253" s="62">
        <v>16500</v>
      </c>
    </row>
    <row r="254" spans="1:4" ht="14.25" customHeight="1" x14ac:dyDescent="0.2">
      <c r="A254" s="63">
        <v>241</v>
      </c>
      <c r="B254" s="64" t="s">
        <v>292</v>
      </c>
      <c r="C254" s="73" t="s">
        <v>447</v>
      </c>
      <c r="D254" s="62">
        <v>45000</v>
      </c>
    </row>
    <row r="255" spans="1:4" ht="14.25" customHeight="1" x14ac:dyDescent="0.2">
      <c r="A255" s="63">
        <v>242</v>
      </c>
      <c r="B255" s="64" t="s">
        <v>293</v>
      </c>
      <c r="C255" s="73" t="s">
        <v>447</v>
      </c>
      <c r="D255" s="62">
        <v>35000</v>
      </c>
    </row>
    <row r="256" spans="1:4" ht="14.25" customHeight="1" x14ac:dyDescent="0.2">
      <c r="A256" s="63">
        <v>243</v>
      </c>
      <c r="B256" s="64" t="s">
        <v>294</v>
      </c>
      <c r="C256" s="73" t="s">
        <v>447</v>
      </c>
      <c r="D256" s="62">
        <v>40000</v>
      </c>
    </row>
    <row r="257" spans="1:4" ht="14.25" customHeight="1" x14ac:dyDescent="0.2">
      <c r="A257" s="63">
        <v>244</v>
      </c>
      <c r="B257" s="64" t="s">
        <v>296</v>
      </c>
      <c r="C257" s="73" t="s">
        <v>447</v>
      </c>
      <c r="D257" s="62">
        <v>35200</v>
      </c>
    </row>
    <row r="258" spans="1:4" ht="14.25" customHeight="1" x14ac:dyDescent="0.2">
      <c r="A258" s="63">
        <v>245</v>
      </c>
      <c r="B258" s="64" t="s">
        <v>297</v>
      </c>
      <c r="C258" s="73" t="s">
        <v>447</v>
      </c>
      <c r="D258" s="62">
        <v>33000</v>
      </c>
    </row>
    <row r="259" spans="1:4" ht="15" customHeight="1" x14ac:dyDescent="0.2">
      <c r="A259" s="63">
        <v>246</v>
      </c>
      <c r="B259" s="64" t="s">
        <v>298</v>
      </c>
      <c r="C259" s="73" t="s">
        <v>447</v>
      </c>
      <c r="D259" s="62">
        <v>253000</v>
      </c>
    </row>
    <row r="260" spans="1:4" ht="14.25" customHeight="1" x14ac:dyDescent="0.2">
      <c r="A260" s="63">
        <v>247</v>
      </c>
      <c r="B260" s="64" t="s">
        <v>302</v>
      </c>
      <c r="C260" s="73" t="s">
        <v>447</v>
      </c>
      <c r="D260" s="62">
        <v>16500</v>
      </c>
    </row>
    <row r="261" spans="1:4" ht="14.25" customHeight="1" x14ac:dyDescent="0.2">
      <c r="A261" s="63">
        <v>248</v>
      </c>
      <c r="B261" s="64" t="s">
        <v>303</v>
      </c>
      <c r="C261" s="73" t="s">
        <v>447</v>
      </c>
      <c r="D261" s="62">
        <v>55000</v>
      </c>
    </row>
    <row r="262" spans="1:4" ht="17.45" customHeight="1" x14ac:dyDescent="0.2">
      <c r="A262" s="63">
        <v>249</v>
      </c>
      <c r="B262" s="71" t="s">
        <v>92</v>
      </c>
      <c r="C262" s="71"/>
      <c r="D262" s="62"/>
    </row>
    <row r="263" spans="1:4" ht="15" customHeight="1" x14ac:dyDescent="0.2">
      <c r="A263" s="63">
        <v>250</v>
      </c>
      <c r="B263" s="64" t="s">
        <v>304</v>
      </c>
      <c r="C263" s="73" t="s">
        <v>447</v>
      </c>
      <c r="D263" s="62">
        <v>20000</v>
      </c>
    </row>
    <row r="264" spans="1:4" ht="15" customHeight="1" x14ac:dyDescent="0.2">
      <c r="A264" s="63">
        <v>251</v>
      </c>
      <c r="B264" s="64" t="s">
        <v>305</v>
      </c>
      <c r="C264" s="73" t="s">
        <v>447</v>
      </c>
      <c r="D264" s="62">
        <v>80000</v>
      </c>
    </row>
    <row r="265" spans="1:4" ht="15" customHeight="1" x14ac:dyDescent="0.2">
      <c r="A265" s="63">
        <v>252</v>
      </c>
      <c r="B265" s="64" t="s">
        <v>19</v>
      </c>
      <c r="C265" s="73" t="s">
        <v>447</v>
      </c>
      <c r="D265" s="62">
        <v>100000</v>
      </c>
    </row>
    <row r="266" spans="1:4" ht="15" customHeight="1" x14ac:dyDescent="0.2">
      <c r="A266" s="63">
        <v>253</v>
      </c>
      <c r="B266" s="64" t="s">
        <v>20</v>
      </c>
      <c r="C266" s="73" t="s">
        <v>447</v>
      </c>
      <c r="D266" s="62">
        <v>100000</v>
      </c>
    </row>
    <row r="267" spans="1:4" ht="15" customHeight="1" x14ac:dyDescent="0.2">
      <c r="A267" s="63">
        <v>254</v>
      </c>
      <c r="B267" s="64" t="s">
        <v>21</v>
      </c>
      <c r="C267" s="73" t="s">
        <v>447</v>
      </c>
      <c r="D267" s="62">
        <v>110000</v>
      </c>
    </row>
    <row r="268" spans="1:4" ht="14.25" customHeight="1" x14ac:dyDescent="0.2">
      <c r="A268" s="63">
        <v>255</v>
      </c>
      <c r="B268" s="64" t="s">
        <v>22</v>
      </c>
      <c r="C268" s="73" t="s">
        <v>447</v>
      </c>
      <c r="D268" s="62">
        <v>25000</v>
      </c>
    </row>
    <row r="269" spans="1:4" ht="14.25" customHeight="1" x14ac:dyDescent="0.2">
      <c r="A269" s="63">
        <v>256</v>
      </c>
      <c r="B269" s="64" t="s">
        <v>23</v>
      </c>
      <c r="C269" s="73" t="s">
        <v>447</v>
      </c>
      <c r="D269" s="62">
        <v>40000</v>
      </c>
    </row>
    <row r="270" spans="1:4" ht="14.25" customHeight="1" x14ac:dyDescent="0.2">
      <c r="A270" s="63">
        <v>257</v>
      </c>
      <c r="B270" s="64" t="s">
        <v>306</v>
      </c>
      <c r="C270" s="73" t="s">
        <v>447</v>
      </c>
      <c r="D270" s="62">
        <v>40000</v>
      </c>
    </row>
    <row r="271" spans="1:4" ht="14.25" customHeight="1" x14ac:dyDescent="0.2">
      <c r="A271" s="63">
        <v>258</v>
      </c>
      <c r="B271" s="64" t="s">
        <v>307</v>
      </c>
      <c r="C271" s="73" t="s">
        <v>447</v>
      </c>
      <c r="D271" s="62">
        <v>3000</v>
      </c>
    </row>
    <row r="272" spans="1:4" ht="14.25" customHeight="1" x14ac:dyDescent="0.2">
      <c r="A272" s="63">
        <v>259</v>
      </c>
      <c r="B272" s="64" t="s">
        <v>308</v>
      </c>
      <c r="C272" s="73" t="s">
        <v>447</v>
      </c>
      <c r="D272" s="62">
        <v>22000</v>
      </c>
    </row>
    <row r="273" spans="1:4" ht="14.25" customHeight="1" x14ac:dyDescent="0.2">
      <c r="A273" s="63">
        <v>260</v>
      </c>
      <c r="B273" s="64" t="s">
        <v>309</v>
      </c>
      <c r="C273" s="73" t="s">
        <v>447</v>
      </c>
      <c r="D273" s="62">
        <v>20000</v>
      </c>
    </row>
    <row r="274" spans="1:4" ht="14.25" customHeight="1" x14ac:dyDescent="0.2">
      <c r="A274" s="63">
        <v>261</v>
      </c>
      <c r="B274" s="64" t="s">
        <v>310</v>
      </c>
      <c r="C274" s="73" t="s">
        <v>447</v>
      </c>
      <c r="D274" s="62">
        <v>63000</v>
      </c>
    </row>
    <row r="275" spans="1:4" ht="14.25" customHeight="1" x14ac:dyDescent="0.2">
      <c r="A275" s="63">
        <v>262</v>
      </c>
      <c r="B275" s="64" t="s">
        <v>311</v>
      </c>
      <c r="C275" s="73" t="s">
        <v>447</v>
      </c>
      <c r="D275" s="62">
        <v>27500</v>
      </c>
    </row>
    <row r="276" spans="1:4" ht="14.25" customHeight="1" x14ac:dyDescent="0.2">
      <c r="A276" s="63">
        <v>263</v>
      </c>
      <c r="B276" s="64" t="s">
        <v>312</v>
      </c>
      <c r="C276" s="73" t="s">
        <v>447</v>
      </c>
      <c r="D276" s="62">
        <v>16500</v>
      </c>
    </row>
    <row r="277" spans="1:4" ht="14.25" customHeight="1" x14ac:dyDescent="0.2">
      <c r="A277" s="63">
        <v>264</v>
      </c>
      <c r="B277" s="64" t="s">
        <v>313</v>
      </c>
      <c r="C277" s="73" t="s">
        <v>447</v>
      </c>
      <c r="D277" s="62">
        <v>11000</v>
      </c>
    </row>
    <row r="278" spans="1:4" ht="14.25" customHeight="1" x14ac:dyDescent="0.2">
      <c r="A278" s="63">
        <v>265</v>
      </c>
      <c r="B278" s="64" t="s">
        <v>314</v>
      </c>
      <c r="C278" s="73" t="s">
        <v>447</v>
      </c>
      <c r="D278" s="62">
        <v>11000</v>
      </c>
    </row>
    <row r="279" spans="1:4" ht="14.25" customHeight="1" x14ac:dyDescent="0.2">
      <c r="A279" s="63">
        <v>266</v>
      </c>
      <c r="B279" s="64" t="s">
        <v>316</v>
      </c>
      <c r="C279" s="73" t="s">
        <v>447</v>
      </c>
      <c r="D279" s="62">
        <v>550</v>
      </c>
    </row>
    <row r="280" spans="1:4" ht="14.25" customHeight="1" x14ac:dyDescent="0.2">
      <c r="A280" s="63">
        <v>267</v>
      </c>
      <c r="B280" s="64" t="s">
        <v>317</v>
      </c>
      <c r="C280" s="73" t="s">
        <v>447</v>
      </c>
      <c r="D280" s="62">
        <v>100000</v>
      </c>
    </row>
    <row r="281" spans="1:4" ht="14.25" customHeight="1" x14ac:dyDescent="0.2">
      <c r="A281" s="63">
        <v>268</v>
      </c>
      <c r="B281" s="64" t="s">
        <v>319</v>
      </c>
      <c r="C281" s="73" t="s">
        <v>447</v>
      </c>
      <c r="D281" s="62">
        <v>93500</v>
      </c>
    </row>
    <row r="282" spans="1:4" ht="14.25" customHeight="1" x14ac:dyDescent="0.2">
      <c r="A282" s="63">
        <v>269</v>
      </c>
      <c r="B282" s="64" t="s">
        <v>320</v>
      </c>
      <c r="C282" s="73" t="s">
        <v>447</v>
      </c>
      <c r="D282" s="62">
        <v>44000</v>
      </c>
    </row>
    <row r="283" spans="1:4" ht="14.25" customHeight="1" x14ac:dyDescent="0.2">
      <c r="A283" s="63">
        <v>270</v>
      </c>
      <c r="B283" s="71" t="s">
        <v>109</v>
      </c>
      <c r="C283" s="71"/>
      <c r="D283" s="62">
        <v>0</v>
      </c>
    </row>
    <row r="284" spans="1:4" ht="14.25" customHeight="1" x14ac:dyDescent="0.2">
      <c r="A284" s="63">
        <v>271</v>
      </c>
      <c r="B284" s="70" t="s">
        <v>321</v>
      </c>
      <c r="C284" s="73" t="s">
        <v>447</v>
      </c>
      <c r="D284" s="62">
        <v>275000</v>
      </c>
    </row>
    <row r="285" spans="1:4" ht="14.25" customHeight="1" x14ac:dyDescent="0.2">
      <c r="A285" s="63">
        <v>272</v>
      </c>
      <c r="B285" s="64" t="s">
        <v>323</v>
      </c>
      <c r="C285" s="73" t="s">
        <v>447</v>
      </c>
      <c r="D285" s="62">
        <v>27500</v>
      </c>
    </row>
    <row r="286" spans="1:4" ht="15" customHeight="1" x14ac:dyDescent="0.2">
      <c r="A286" s="63">
        <v>273</v>
      </c>
      <c r="B286" s="64" t="s">
        <v>324</v>
      </c>
      <c r="C286" s="73" t="s">
        <v>443</v>
      </c>
      <c r="D286" s="62">
        <v>110000</v>
      </c>
    </row>
    <row r="287" spans="1:4" ht="15" customHeight="1" x14ac:dyDescent="0.2">
      <c r="A287" s="63">
        <v>274</v>
      </c>
      <c r="B287" s="64" t="s">
        <v>325</v>
      </c>
      <c r="C287" s="73" t="s">
        <v>443</v>
      </c>
      <c r="D287" s="62">
        <v>110000</v>
      </c>
    </row>
    <row r="288" spans="1:4" ht="15" customHeight="1" x14ac:dyDescent="0.2">
      <c r="A288" s="63">
        <v>275</v>
      </c>
      <c r="B288" s="70" t="s">
        <v>326</v>
      </c>
      <c r="C288" s="73" t="s">
        <v>450</v>
      </c>
      <c r="D288" s="62">
        <v>8800</v>
      </c>
    </row>
    <row r="289" spans="1:4" ht="14.25" customHeight="1" x14ac:dyDescent="0.2">
      <c r="A289" s="63">
        <v>276</v>
      </c>
      <c r="B289" s="70" t="s">
        <v>327</v>
      </c>
      <c r="C289" s="73" t="s">
        <v>450</v>
      </c>
      <c r="D289" s="62">
        <v>8800</v>
      </c>
    </row>
    <row r="290" spans="1:4" ht="14.25" customHeight="1" x14ac:dyDescent="0.2">
      <c r="A290" s="63">
        <v>277</v>
      </c>
      <c r="B290" s="70" t="s">
        <v>328</v>
      </c>
      <c r="C290" s="73" t="s">
        <v>447</v>
      </c>
      <c r="D290" s="62">
        <v>44000</v>
      </c>
    </row>
    <row r="291" spans="1:4" ht="14.25" customHeight="1" x14ac:dyDescent="0.2">
      <c r="A291" s="63">
        <v>278</v>
      </c>
      <c r="B291" s="64" t="s">
        <v>322</v>
      </c>
      <c r="C291" s="73" t="s">
        <v>447</v>
      </c>
      <c r="D291" s="62">
        <v>24200</v>
      </c>
    </row>
    <row r="292" spans="1:4" ht="14.25" customHeight="1" x14ac:dyDescent="0.2">
      <c r="A292" s="63">
        <v>279</v>
      </c>
      <c r="B292" s="64" t="s">
        <v>329</v>
      </c>
      <c r="C292" s="73" t="s">
        <v>447</v>
      </c>
      <c r="D292" s="62">
        <v>5500</v>
      </c>
    </row>
    <row r="293" spans="1:4" ht="14.25" customHeight="1" x14ac:dyDescent="0.2">
      <c r="A293" s="63">
        <v>280</v>
      </c>
      <c r="B293" s="64" t="s">
        <v>330</v>
      </c>
      <c r="C293" s="73" t="s">
        <v>451</v>
      </c>
      <c r="D293" s="62">
        <v>1100</v>
      </c>
    </row>
    <row r="294" spans="1:4" ht="14.25" customHeight="1" x14ac:dyDescent="0.2">
      <c r="A294" s="63">
        <v>281</v>
      </c>
      <c r="B294" s="71" t="s">
        <v>331</v>
      </c>
      <c r="C294" s="71"/>
      <c r="D294" s="62"/>
    </row>
    <row r="295" spans="1:4" ht="14.25" customHeight="1" x14ac:dyDescent="0.2">
      <c r="A295" s="63">
        <v>282</v>
      </c>
      <c r="B295" s="64" t="s">
        <v>332</v>
      </c>
      <c r="C295" s="73" t="s">
        <v>447</v>
      </c>
      <c r="D295" s="62">
        <v>165000</v>
      </c>
    </row>
    <row r="296" spans="1:4" ht="15" customHeight="1" x14ac:dyDescent="0.2">
      <c r="A296" s="63">
        <v>283</v>
      </c>
      <c r="B296" s="64" t="s">
        <v>333</v>
      </c>
      <c r="C296" s="73" t="s">
        <v>447</v>
      </c>
      <c r="D296" s="62">
        <v>33000</v>
      </c>
    </row>
    <row r="297" spans="1:4" ht="14.25" customHeight="1" x14ac:dyDescent="0.2">
      <c r="A297" s="63">
        <v>284</v>
      </c>
      <c r="B297" s="64" t="s">
        <v>334</v>
      </c>
      <c r="C297" s="73" t="s">
        <v>447</v>
      </c>
      <c r="D297" s="62">
        <v>16500</v>
      </c>
    </row>
    <row r="298" spans="1:4" ht="14.25" customHeight="1" x14ac:dyDescent="0.2">
      <c r="A298" s="63">
        <v>285</v>
      </c>
      <c r="B298" s="64" t="s">
        <v>24</v>
      </c>
      <c r="C298" s="73" t="s">
        <v>447</v>
      </c>
      <c r="D298" s="62">
        <v>16500</v>
      </c>
    </row>
    <row r="299" spans="1:4" ht="14.25" customHeight="1" x14ac:dyDescent="0.2">
      <c r="A299" s="63">
        <v>286</v>
      </c>
      <c r="B299" s="64" t="s">
        <v>335</v>
      </c>
      <c r="C299" s="73" t="s">
        <v>447</v>
      </c>
      <c r="D299" s="62">
        <v>60500</v>
      </c>
    </row>
    <row r="300" spans="1:4" ht="14.25" customHeight="1" x14ac:dyDescent="0.2">
      <c r="A300" s="63">
        <v>287</v>
      </c>
      <c r="B300" s="64" t="s">
        <v>336</v>
      </c>
      <c r="C300" s="73" t="s">
        <v>447</v>
      </c>
      <c r="D300" s="62">
        <v>38500</v>
      </c>
    </row>
    <row r="301" spans="1:4" ht="15" customHeight="1" x14ac:dyDescent="0.2">
      <c r="A301" s="63">
        <v>288</v>
      </c>
      <c r="B301" s="64" t="s">
        <v>337</v>
      </c>
      <c r="C301" s="73" t="s">
        <v>447</v>
      </c>
      <c r="D301" s="62">
        <v>49500</v>
      </c>
    </row>
    <row r="302" spans="1:4" ht="14.25" customHeight="1" x14ac:dyDescent="0.2">
      <c r="A302" s="63">
        <v>289</v>
      </c>
      <c r="B302" s="64" t="s">
        <v>25</v>
      </c>
      <c r="C302" s="73" t="s">
        <v>447</v>
      </c>
      <c r="D302" s="62">
        <v>2500</v>
      </c>
    </row>
    <row r="303" spans="1:4" ht="14.25" customHeight="1" x14ac:dyDescent="0.2">
      <c r="A303" s="63">
        <v>290</v>
      </c>
      <c r="B303" s="64" t="s">
        <v>338</v>
      </c>
      <c r="C303" s="73" t="s">
        <v>447</v>
      </c>
      <c r="D303" s="62">
        <v>5000</v>
      </c>
    </row>
    <row r="304" spans="1:4" ht="14.25" customHeight="1" x14ac:dyDescent="0.2">
      <c r="A304" s="63">
        <v>291</v>
      </c>
      <c r="B304" s="64" t="s">
        <v>339</v>
      </c>
      <c r="C304" s="73" t="s">
        <v>447</v>
      </c>
      <c r="D304" s="62">
        <v>25000</v>
      </c>
    </row>
    <row r="305" spans="1:4" ht="14.25" customHeight="1" x14ac:dyDescent="0.2">
      <c r="A305" s="63">
        <v>292</v>
      </c>
      <c r="B305" s="64" t="s">
        <v>340</v>
      </c>
      <c r="C305" s="73" t="s">
        <v>447</v>
      </c>
      <c r="D305" s="62">
        <v>40000</v>
      </c>
    </row>
    <row r="306" spans="1:4" ht="14.25" customHeight="1" x14ac:dyDescent="0.2">
      <c r="A306" s="63">
        <v>293</v>
      </c>
      <c r="B306" s="64" t="s">
        <v>341</v>
      </c>
      <c r="C306" s="73" t="s">
        <v>447</v>
      </c>
      <c r="D306" s="62">
        <v>60000</v>
      </c>
    </row>
    <row r="307" spans="1:4" ht="14.25" customHeight="1" x14ac:dyDescent="0.2">
      <c r="A307" s="63">
        <v>294</v>
      </c>
      <c r="B307" s="64" t="s">
        <v>342</v>
      </c>
      <c r="C307" s="73" t="s">
        <v>447</v>
      </c>
      <c r="D307" s="62">
        <v>10000</v>
      </c>
    </row>
    <row r="308" spans="1:4" ht="14.25" customHeight="1" x14ac:dyDescent="0.2">
      <c r="A308" s="63">
        <v>295</v>
      </c>
      <c r="B308" s="64" t="s">
        <v>343</v>
      </c>
      <c r="C308" s="73" t="s">
        <v>447</v>
      </c>
      <c r="D308" s="62">
        <v>110000</v>
      </c>
    </row>
    <row r="309" spans="1:4" ht="14.25" customHeight="1" x14ac:dyDescent="0.2">
      <c r="A309" s="63">
        <v>296</v>
      </c>
      <c r="B309" s="64" t="s">
        <v>344</v>
      </c>
      <c r="C309" s="73" t="s">
        <v>447</v>
      </c>
      <c r="D309" s="62">
        <v>15000</v>
      </c>
    </row>
    <row r="310" spans="1:4" ht="14.25" customHeight="1" x14ac:dyDescent="0.2">
      <c r="A310" s="63">
        <v>297</v>
      </c>
      <c r="B310" s="64" t="s">
        <v>347</v>
      </c>
      <c r="C310" s="73" t="s">
        <v>447</v>
      </c>
      <c r="D310" s="62">
        <v>30000</v>
      </c>
    </row>
    <row r="311" spans="1:4" ht="14.25" customHeight="1" x14ac:dyDescent="0.2">
      <c r="A311" s="63">
        <v>298</v>
      </c>
      <c r="B311" s="64" t="s">
        <v>348</v>
      </c>
      <c r="C311" s="73" t="s">
        <v>447</v>
      </c>
      <c r="D311" s="62">
        <v>115000</v>
      </c>
    </row>
    <row r="312" spans="1:4" ht="15" customHeight="1" x14ac:dyDescent="0.2">
      <c r="A312" s="63">
        <v>299</v>
      </c>
      <c r="B312" s="64" t="s">
        <v>349</v>
      </c>
      <c r="C312" s="73" t="s">
        <v>447</v>
      </c>
      <c r="D312" s="62">
        <v>6000</v>
      </c>
    </row>
    <row r="313" spans="1:4" ht="14.25" customHeight="1" x14ac:dyDescent="0.2">
      <c r="A313" s="63">
        <v>300</v>
      </c>
      <c r="B313" s="64" t="s">
        <v>350</v>
      </c>
      <c r="C313" s="73" t="s">
        <v>447</v>
      </c>
      <c r="D313" s="62">
        <v>6000</v>
      </c>
    </row>
    <row r="314" spans="1:4" ht="14.25" customHeight="1" x14ac:dyDescent="0.2">
      <c r="A314" s="63">
        <v>301</v>
      </c>
      <c r="B314" s="70" t="s">
        <v>351</v>
      </c>
      <c r="C314" s="73" t="s">
        <v>447</v>
      </c>
      <c r="D314" s="62">
        <v>20000</v>
      </c>
    </row>
    <row r="315" spans="1:4" ht="15" customHeight="1" x14ac:dyDescent="0.2">
      <c r="A315" s="63">
        <v>302</v>
      </c>
      <c r="B315" s="64" t="s">
        <v>352</v>
      </c>
      <c r="C315" s="73" t="s">
        <v>447</v>
      </c>
      <c r="D315" s="62">
        <v>40000</v>
      </c>
    </row>
    <row r="316" spans="1:4" ht="14.25" customHeight="1" x14ac:dyDescent="0.2">
      <c r="A316" s="63">
        <v>303</v>
      </c>
      <c r="B316" s="64" t="s">
        <v>353</v>
      </c>
      <c r="C316" s="73" t="s">
        <v>447</v>
      </c>
      <c r="D316" s="62">
        <v>65000</v>
      </c>
    </row>
    <row r="317" spans="1:4" ht="14.25" customHeight="1" x14ac:dyDescent="0.2">
      <c r="A317" s="63">
        <v>304</v>
      </c>
      <c r="B317" s="64" t="s">
        <v>354</v>
      </c>
      <c r="C317" s="73" t="s">
        <v>447</v>
      </c>
      <c r="D317" s="62">
        <v>30000</v>
      </c>
    </row>
    <row r="318" spans="1:4" ht="14.25" customHeight="1" x14ac:dyDescent="0.2">
      <c r="A318" s="63">
        <v>305</v>
      </c>
      <c r="B318" s="64" t="s">
        <v>355</v>
      </c>
      <c r="C318" s="73" t="s">
        <v>447</v>
      </c>
      <c r="D318" s="62">
        <v>10000</v>
      </c>
    </row>
    <row r="319" spans="1:4" ht="14.25" customHeight="1" x14ac:dyDescent="0.2">
      <c r="A319" s="63">
        <v>306</v>
      </c>
      <c r="B319" s="64" t="s">
        <v>356</v>
      </c>
      <c r="C319" s="73" t="s">
        <v>447</v>
      </c>
      <c r="D319" s="62">
        <v>45000</v>
      </c>
    </row>
    <row r="320" spans="1:4" ht="14.25" customHeight="1" x14ac:dyDescent="0.2">
      <c r="A320" s="63">
        <v>307</v>
      </c>
      <c r="B320" s="64" t="s">
        <v>357</v>
      </c>
      <c r="C320" s="73" t="s">
        <v>447</v>
      </c>
      <c r="D320" s="62">
        <v>15000</v>
      </c>
    </row>
    <row r="321" spans="1:4" ht="14.25" customHeight="1" x14ac:dyDescent="0.2">
      <c r="A321" s="63">
        <v>308</v>
      </c>
      <c r="B321" s="64" t="s">
        <v>358</v>
      </c>
      <c r="C321" s="73" t="s">
        <v>447</v>
      </c>
      <c r="D321" s="62">
        <v>25000</v>
      </c>
    </row>
    <row r="322" spans="1:4" ht="14.25" customHeight="1" x14ac:dyDescent="0.2">
      <c r="A322" s="63">
        <v>309</v>
      </c>
      <c r="B322" s="64" t="s">
        <v>359</v>
      </c>
      <c r="C322" s="73" t="s">
        <v>447</v>
      </c>
      <c r="D322" s="62">
        <v>25000</v>
      </c>
    </row>
    <row r="323" spans="1:4" ht="14.25" customHeight="1" x14ac:dyDescent="0.2">
      <c r="A323" s="63">
        <v>310</v>
      </c>
      <c r="B323" s="64" t="s">
        <v>360</v>
      </c>
      <c r="C323" s="73" t="s">
        <v>447</v>
      </c>
      <c r="D323" s="62">
        <v>25000</v>
      </c>
    </row>
    <row r="324" spans="1:4" ht="14.25" customHeight="1" x14ac:dyDescent="0.2">
      <c r="A324" s="63">
        <v>311</v>
      </c>
      <c r="B324" s="71" t="s">
        <v>362</v>
      </c>
      <c r="C324" s="73"/>
      <c r="D324" s="62"/>
    </row>
    <row r="325" spans="1:4" ht="14.25" customHeight="1" x14ac:dyDescent="0.2">
      <c r="A325" s="63">
        <v>312</v>
      </c>
      <c r="B325" s="64" t="s">
        <v>363</v>
      </c>
      <c r="C325" s="73" t="s">
        <v>447</v>
      </c>
      <c r="D325" s="62">
        <v>310000</v>
      </c>
    </row>
    <row r="326" spans="1:4" ht="15" customHeight="1" x14ac:dyDescent="0.2">
      <c r="A326" s="63">
        <v>313</v>
      </c>
      <c r="B326" s="64" t="s">
        <v>364</v>
      </c>
      <c r="C326" s="73" t="s">
        <v>447</v>
      </c>
      <c r="D326" s="62">
        <v>25000</v>
      </c>
    </row>
    <row r="327" spans="1:4" ht="15" customHeight="1" x14ac:dyDescent="0.2">
      <c r="A327" s="63">
        <v>314</v>
      </c>
      <c r="B327" s="64" t="s">
        <v>365</v>
      </c>
      <c r="C327" s="73" t="s">
        <v>447</v>
      </c>
      <c r="D327" s="62">
        <v>40000</v>
      </c>
    </row>
    <row r="328" spans="1:4" ht="14.25" customHeight="1" x14ac:dyDescent="0.2">
      <c r="A328" s="63">
        <v>315</v>
      </c>
      <c r="B328" s="64" t="s">
        <v>367</v>
      </c>
      <c r="C328" s="73" t="s">
        <v>447</v>
      </c>
      <c r="D328" s="62">
        <v>115000</v>
      </c>
    </row>
    <row r="329" spans="1:4" ht="14.25" customHeight="1" x14ac:dyDescent="0.2">
      <c r="A329" s="63">
        <v>316</v>
      </c>
      <c r="B329" s="64" t="s">
        <v>368</v>
      </c>
      <c r="C329" s="73" t="s">
        <v>447</v>
      </c>
      <c r="D329" s="62">
        <v>20000</v>
      </c>
    </row>
    <row r="330" spans="1:4" ht="14.25" customHeight="1" x14ac:dyDescent="0.2">
      <c r="A330" s="63">
        <v>317</v>
      </c>
      <c r="B330" s="64" t="s">
        <v>369</v>
      </c>
      <c r="C330" s="73" t="s">
        <v>447</v>
      </c>
      <c r="D330" s="62">
        <v>7000</v>
      </c>
    </row>
    <row r="331" spans="1:4" ht="16.899999999999999" customHeight="1" x14ac:dyDescent="0.2">
      <c r="A331" s="63">
        <v>318</v>
      </c>
      <c r="B331" s="64" t="s">
        <v>370</v>
      </c>
      <c r="C331" s="73" t="s">
        <v>447</v>
      </c>
      <c r="D331" s="62">
        <v>55000</v>
      </c>
    </row>
    <row r="332" spans="1:4" ht="15" customHeight="1" x14ac:dyDescent="0.2">
      <c r="A332" s="63">
        <v>319</v>
      </c>
      <c r="B332" s="64" t="s">
        <v>371</v>
      </c>
      <c r="C332" s="73" t="s">
        <v>447</v>
      </c>
      <c r="D332" s="62">
        <v>66000</v>
      </c>
    </row>
    <row r="333" spans="1:4" ht="14.25" customHeight="1" x14ac:dyDescent="0.2">
      <c r="A333" s="63">
        <v>320</v>
      </c>
      <c r="B333" s="70" t="s">
        <v>372</v>
      </c>
      <c r="C333" s="73" t="s">
        <v>447</v>
      </c>
      <c r="D333" s="62">
        <v>9000</v>
      </c>
    </row>
    <row r="334" spans="1:4" ht="14.25" customHeight="1" x14ac:dyDescent="0.2">
      <c r="A334" s="63">
        <v>321</v>
      </c>
      <c r="B334" s="64" t="s">
        <v>375</v>
      </c>
      <c r="C334" s="73" t="s">
        <v>447</v>
      </c>
      <c r="D334" s="62">
        <v>65000</v>
      </c>
    </row>
    <row r="335" spans="1:4" ht="14.25" customHeight="1" x14ac:dyDescent="0.2">
      <c r="A335" s="63">
        <v>322</v>
      </c>
      <c r="B335" s="71" t="s">
        <v>376</v>
      </c>
      <c r="C335" s="71"/>
      <c r="D335" s="62"/>
    </row>
    <row r="336" spans="1:4" ht="14.25" customHeight="1" x14ac:dyDescent="0.2">
      <c r="A336" s="63">
        <v>323</v>
      </c>
      <c r="B336" s="64" t="s">
        <v>377</v>
      </c>
      <c r="C336" s="73" t="s">
        <v>447</v>
      </c>
      <c r="D336" s="62">
        <v>82500</v>
      </c>
    </row>
    <row r="337" spans="1:4" ht="14.25" customHeight="1" x14ac:dyDescent="0.2">
      <c r="A337" s="63">
        <v>324</v>
      </c>
      <c r="B337" s="64" t="s">
        <v>378</v>
      </c>
      <c r="C337" s="73" t="s">
        <v>447</v>
      </c>
      <c r="D337" s="62">
        <v>90000</v>
      </c>
    </row>
    <row r="338" spans="1:4" ht="14.25" customHeight="1" x14ac:dyDescent="0.2">
      <c r="A338" s="63">
        <v>325</v>
      </c>
      <c r="B338" s="64" t="s">
        <v>379</v>
      </c>
      <c r="C338" s="73" t="s">
        <v>447</v>
      </c>
      <c r="D338" s="62">
        <v>49500</v>
      </c>
    </row>
    <row r="339" spans="1:4" ht="14.25" customHeight="1" x14ac:dyDescent="0.2">
      <c r="A339" s="63">
        <v>326</v>
      </c>
      <c r="B339" s="64" t="s">
        <v>380</v>
      </c>
      <c r="C339" s="73" t="s">
        <v>447</v>
      </c>
      <c r="D339" s="62">
        <v>11000</v>
      </c>
    </row>
    <row r="340" spans="1:4" ht="14.25" customHeight="1" x14ac:dyDescent="0.2">
      <c r="A340" s="63">
        <v>327</v>
      </c>
      <c r="B340" s="64" t="s">
        <v>381</v>
      </c>
      <c r="C340" s="73" t="s">
        <v>447</v>
      </c>
      <c r="D340" s="62">
        <v>8000</v>
      </c>
    </row>
    <row r="341" spans="1:4" ht="14.25" customHeight="1" x14ac:dyDescent="0.2">
      <c r="A341" s="63">
        <v>328</v>
      </c>
      <c r="B341" s="64" t="s">
        <v>382</v>
      </c>
      <c r="C341" s="73" t="s">
        <v>447</v>
      </c>
      <c r="D341" s="62">
        <v>6000</v>
      </c>
    </row>
    <row r="342" spans="1:4" ht="14.25" customHeight="1" x14ac:dyDescent="0.2">
      <c r="A342" s="63">
        <v>329</v>
      </c>
      <c r="B342" s="64" t="s">
        <v>383</v>
      </c>
      <c r="C342" s="73" t="s">
        <v>447</v>
      </c>
      <c r="D342" s="62">
        <v>40000</v>
      </c>
    </row>
    <row r="343" spans="1:4" ht="14.25" customHeight="1" x14ac:dyDescent="0.2">
      <c r="A343" s="63">
        <v>330</v>
      </c>
      <c r="B343" s="64" t="s">
        <v>384</v>
      </c>
      <c r="C343" s="73" t="s">
        <v>447</v>
      </c>
      <c r="D343" s="62">
        <v>32000</v>
      </c>
    </row>
    <row r="344" spans="1:4" ht="14.25" customHeight="1" x14ac:dyDescent="0.2">
      <c r="A344" s="63">
        <v>331</v>
      </c>
      <c r="B344" s="64" t="s">
        <v>385</v>
      </c>
      <c r="C344" s="73" t="s">
        <v>447</v>
      </c>
      <c r="D344" s="62">
        <v>38500</v>
      </c>
    </row>
    <row r="345" spans="1:4" ht="14.25" customHeight="1" x14ac:dyDescent="0.2">
      <c r="A345" s="63">
        <v>332</v>
      </c>
      <c r="B345" s="64" t="s">
        <v>386</v>
      </c>
      <c r="C345" s="73" t="s">
        <v>447</v>
      </c>
      <c r="D345" s="62">
        <v>60000</v>
      </c>
    </row>
    <row r="346" spans="1:4" ht="14.25" customHeight="1" x14ac:dyDescent="0.2">
      <c r="A346" s="63">
        <v>333</v>
      </c>
      <c r="B346" s="64" t="s">
        <v>387</v>
      </c>
      <c r="C346" s="73" t="s">
        <v>447</v>
      </c>
      <c r="D346" s="62">
        <v>60000</v>
      </c>
    </row>
    <row r="347" spans="1:4" ht="14.25" customHeight="1" x14ac:dyDescent="0.2">
      <c r="A347" s="63">
        <v>334</v>
      </c>
      <c r="B347" s="64" t="s">
        <v>388</v>
      </c>
      <c r="C347" s="73" t="s">
        <v>447</v>
      </c>
      <c r="D347" s="62">
        <v>33000</v>
      </c>
    </row>
    <row r="348" spans="1:4" ht="14.25" customHeight="1" x14ac:dyDescent="0.2">
      <c r="A348" s="63">
        <v>335</v>
      </c>
      <c r="B348" s="64" t="s">
        <v>389</v>
      </c>
      <c r="C348" s="73" t="s">
        <v>447</v>
      </c>
      <c r="D348" s="62">
        <v>35000</v>
      </c>
    </row>
    <row r="349" spans="1:4" ht="14.25" customHeight="1" x14ac:dyDescent="0.2">
      <c r="A349" s="63">
        <v>336</v>
      </c>
      <c r="B349" s="64" t="s">
        <v>390</v>
      </c>
      <c r="C349" s="73" t="s">
        <v>447</v>
      </c>
      <c r="D349" s="62">
        <v>5000</v>
      </c>
    </row>
    <row r="350" spans="1:4" ht="14.25" customHeight="1" x14ac:dyDescent="0.2">
      <c r="A350" s="63">
        <v>337</v>
      </c>
      <c r="B350" s="64" t="s">
        <v>391</v>
      </c>
      <c r="C350" s="73" t="s">
        <v>447</v>
      </c>
      <c r="D350" s="62">
        <v>5000</v>
      </c>
    </row>
    <row r="351" spans="1:4" ht="14.25" customHeight="1" x14ac:dyDescent="0.2">
      <c r="A351" s="63">
        <v>338</v>
      </c>
      <c r="B351" s="71" t="s">
        <v>393</v>
      </c>
      <c r="C351" s="73"/>
      <c r="D351" s="62"/>
    </row>
    <row r="352" spans="1:4" ht="14.25" customHeight="1" x14ac:dyDescent="0.2">
      <c r="A352" s="63">
        <v>339</v>
      </c>
      <c r="B352" s="64" t="s">
        <v>394</v>
      </c>
      <c r="C352" s="73" t="s">
        <v>447</v>
      </c>
      <c r="D352" s="62">
        <v>180000</v>
      </c>
    </row>
    <row r="353" spans="1:4" ht="14.25" customHeight="1" x14ac:dyDescent="0.2">
      <c r="A353" s="63">
        <v>340</v>
      </c>
      <c r="B353" s="64" t="s">
        <v>395</v>
      </c>
      <c r="C353" s="73" t="s">
        <v>447</v>
      </c>
      <c r="D353" s="62">
        <v>70000</v>
      </c>
    </row>
    <row r="354" spans="1:4" ht="14.25" customHeight="1" x14ac:dyDescent="0.2">
      <c r="A354" s="63">
        <v>341</v>
      </c>
      <c r="B354" s="64" t="s">
        <v>396</v>
      </c>
      <c r="C354" s="73" t="s">
        <v>447</v>
      </c>
      <c r="D354" s="62">
        <v>45000</v>
      </c>
    </row>
    <row r="355" spans="1:4" ht="14.25" customHeight="1" x14ac:dyDescent="0.2">
      <c r="A355" s="63">
        <v>342</v>
      </c>
      <c r="B355" s="64" t="s">
        <v>397</v>
      </c>
      <c r="C355" s="73" t="s">
        <v>447</v>
      </c>
      <c r="D355" s="62">
        <v>15000</v>
      </c>
    </row>
    <row r="356" spans="1:4" ht="15" customHeight="1" x14ac:dyDescent="0.2">
      <c r="A356" s="63">
        <v>343</v>
      </c>
      <c r="B356" s="64" t="s">
        <v>398</v>
      </c>
      <c r="C356" s="73" t="s">
        <v>447</v>
      </c>
      <c r="D356" s="62">
        <v>38500</v>
      </c>
    </row>
    <row r="357" spans="1:4" ht="15" customHeight="1" x14ac:dyDescent="0.2">
      <c r="A357" s="63">
        <v>344</v>
      </c>
      <c r="B357" s="64" t="s">
        <v>399</v>
      </c>
      <c r="C357" s="73" t="s">
        <v>447</v>
      </c>
      <c r="D357" s="62">
        <v>38500</v>
      </c>
    </row>
    <row r="358" spans="1:4" ht="15" customHeight="1" x14ac:dyDescent="0.2">
      <c r="A358" s="63">
        <v>345</v>
      </c>
      <c r="B358" s="64" t="s">
        <v>29</v>
      </c>
      <c r="C358" s="73" t="s">
        <v>447</v>
      </c>
      <c r="D358" s="62">
        <v>18700</v>
      </c>
    </row>
    <row r="359" spans="1:4" ht="15" customHeight="1" x14ac:dyDescent="0.2">
      <c r="A359" s="63">
        <v>346</v>
      </c>
      <c r="B359" s="64" t="s">
        <v>30</v>
      </c>
      <c r="C359" s="73" t="s">
        <v>447</v>
      </c>
      <c r="D359" s="62">
        <v>27500</v>
      </c>
    </row>
    <row r="360" spans="1:4" ht="15" customHeight="1" x14ac:dyDescent="0.2">
      <c r="A360" s="63">
        <v>347</v>
      </c>
      <c r="B360" s="64" t="s">
        <v>31</v>
      </c>
      <c r="C360" s="73" t="s">
        <v>447</v>
      </c>
      <c r="D360" s="62">
        <v>145000</v>
      </c>
    </row>
    <row r="361" spans="1:4" ht="14.25" customHeight="1" x14ac:dyDescent="0.2">
      <c r="A361" s="63">
        <v>348</v>
      </c>
      <c r="B361" s="70" t="s">
        <v>400</v>
      </c>
      <c r="C361" s="73" t="s">
        <v>447</v>
      </c>
      <c r="D361" s="62">
        <v>15000</v>
      </c>
    </row>
    <row r="362" spans="1:4" ht="15" customHeight="1" x14ac:dyDescent="0.2">
      <c r="A362" s="63">
        <v>349</v>
      </c>
      <c r="B362" s="70" t="s">
        <v>401</v>
      </c>
      <c r="C362" s="73" t="s">
        <v>447</v>
      </c>
      <c r="D362" s="62">
        <v>27500</v>
      </c>
    </row>
    <row r="363" spans="1:4" ht="15" customHeight="1" x14ac:dyDescent="0.2">
      <c r="A363" s="63">
        <v>350</v>
      </c>
      <c r="B363" s="64" t="s">
        <v>402</v>
      </c>
      <c r="C363" s="73" t="s">
        <v>447</v>
      </c>
      <c r="D363" s="62">
        <v>33000</v>
      </c>
    </row>
    <row r="364" spans="1:4" ht="14.25" customHeight="1" x14ac:dyDescent="0.2">
      <c r="A364" s="63">
        <v>351</v>
      </c>
      <c r="B364" s="70" t="s">
        <v>403</v>
      </c>
      <c r="C364" s="73" t="s">
        <v>447</v>
      </c>
      <c r="D364" s="62">
        <v>55000</v>
      </c>
    </row>
    <row r="365" spans="1:4" ht="14.25" customHeight="1" x14ac:dyDescent="0.2">
      <c r="A365" s="63">
        <v>352</v>
      </c>
      <c r="B365" s="64" t="s">
        <v>405</v>
      </c>
      <c r="C365" s="73" t="s">
        <v>447</v>
      </c>
      <c r="D365" s="62">
        <v>154000</v>
      </c>
    </row>
    <row r="366" spans="1:4" ht="14.25" customHeight="1" x14ac:dyDescent="0.2">
      <c r="A366" s="63">
        <v>353</v>
      </c>
      <c r="B366" s="64" t="s">
        <v>32</v>
      </c>
      <c r="C366" s="73" t="s">
        <v>447</v>
      </c>
      <c r="D366" s="62">
        <v>27500</v>
      </c>
    </row>
    <row r="367" spans="1:4" ht="14.25" customHeight="1" x14ac:dyDescent="0.2">
      <c r="A367" s="63">
        <v>354</v>
      </c>
      <c r="B367" s="64" t="s">
        <v>406</v>
      </c>
      <c r="C367" s="73" t="s">
        <v>447</v>
      </c>
      <c r="D367" s="62">
        <v>16500</v>
      </c>
    </row>
    <row r="368" spans="1:4" ht="15" customHeight="1" x14ac:dyDescent="0.2">
      <c r="A368" s="63">
        <v>355</v>
      </c>
      <c r="B368" s="64" t="s">
        <v>407</v>
      </c>
      <c r="C368" s="73" t="s">
        <v>447</v>
      </c>
      <c r="D368" s="62">
        <v>82500</v>
      </c>
    </row>
    <row r="369" spans="1:4" ht="15" customHeight="1" x14ac:dyDescent="0.2">
      <c r="A369" s="63">
        <v>356</v>
      </c>
      <c r="B369" s="64" t="s">
        <v>408</v>
      </c>
      <c r="C369" s="73" t="s">
        <v>447</v>
      </c>
      <c r="D369" s="62">
        <v>49500</v>
      </c>
    </row>
    <row r="370" spans="1:4" ht="15" customHeight="1" x14ac:dyDescent="0.2">
      <c r="A370" s="63">
        <v>357</v>
      </c>
      <c r="B370" s="64" t="s">
        <v>33</v>
      </c>
      <c r="C370" s="73" t="s">
        <v>447</v>
      </c>
      <c r="D370" s="62">
        <v>9000</v>
      </c>
    </row>
    <row r="371" spans="1:4" ht="15" customHeight="1" x14ac:dyDescent="0.2">
      <c r="A371" s="63">
        <v>358</v>
      </c>
      <c r="B371" s="64" t="s">
        <v>34</v>
      </c>
      <c r="C371" s="73" t="s">
        <v>447</v>
      </c>
      <c r="D371" s="62">
        <v>9000</v>
      </c>
    </row>
    <row r="372" spans="1:4" ht="15" customHeight="1" x14ac:dyDescent="0.2">
      <c r="A372" s="63">
        <v>359</v>
      </c>
      <c r="B372" s="64" t="s">
        <v>35</v>
      </c>
      <c r="C372" s="73" t="s">
        <v>447</v>
      </c>
      <c r="D372" s="62">
        <v>7000</v>
      </c>
    </row>
    <row r="373" spans="1:4" ht="14.25" customHeight="1" x14ac:dyDescent="0.2">
      <c r="A373" s="63">
        <v>360</v>
      </c>
      <c r="B373" s="64" t="s">
        <v>36</v>
      </c>
      <c r="C373" s="73" t="s">
        <v>447</v>
      </c>
      <c r="D373" s="62">
        <v>35000</v>
      </c>
    </row>
    <row r="374" spans="1:4" ht="14.25" customHeight="1" x14ac:dyDescent="0.2">
      <c r="A374" s="63">
        <v>361</v>
      </c>
      <c r="B374" s="64" t="s">
        <v>37</v>
      </c>
      <c r="C374" s="73" t="s">
        <v>447</v>
      </c>
      <c r="D374" s="62">
        <v>2500</v>
      </c>
    </row>
    <row r="375" spans="1:4" ht="14.25" customHeight="1" x14ac:dyDescent="0.2">
      <c r="A375" s="63">
        <v>362</v>
      </c>
      <c r="B375" s="64" t="s">
        <v>409</v>
      </c>
      <c r="C375" s="73" t="s">
        <v>447</v>
      </c>
      <c r="D375" s="62">
        <v>77000</v>
      </c>
    </row>
    <row r="376" spans="1:4" ht="14.25" customHeight="1" x14ac:dyDescent="0.2">
      <c r="A376" s="63">
        <v>363</v>
      </c>
      <c r="B376" s="64" t="s">
        <v>410</v>
      </c>
      <c r="C376" s="73" t="s">
        <v>447</v>
      </c>
      <c r="D376" s="62">
        <v>11000</v>
      </c>
    </row>
    <row r="377" spans="1:4" ht="14.25" customHeight="1" x14ac:dyDescent="0.2">
      <c r="A377" s="63">
        <v>364</v>
      </c>
      <c r="B377" s="64" t="s">
        <v>411</v>
      </c>
      <c r="C377" s="73" t="s">
        <v>447</v>
      </c>
      <c r="D377" s="62">
        <v>27500</v>
      </c>
    </row>
    <row r="378" spans="1:4" ht="14.25" customHeight="1" x14ac:dyDescent="0.2">
      <c r="A378" s="63">
        <v>365</v>
      </c>
      <c r="B378" s="64" t="s">
        <v>413</v>
      </c>
      <c r="C378" s="73" t="s">
        <v>447</v>
      </c>
      <c r="D378" s="62">
        <v>61000</v>
      </c>
    </row>
    <row r="379" spans="1:4" ht="14.25" customHeight="1" x14ac:dyDescent="0.2">
      <c r="A379" s="63">
        <v>366</v>
      </c>
      <c r="B379" s="64" t="s">
        <v>414</v>
      </c>
      <c r="C379" s="73" t="s">
        <v>447</v>
      </c>
      <c r="D379" s="62">
        <v>176000</v>
      </c>
    </row>
    <row r="380" spans="1:4" ht="14.25" customHeight="1" x14ac:dyDescent="0.2">
      <c r="A380" s="63">
        <v>367</v>
      </c>
      <c r="B380" s="64" t="s">
        <v>415</v>
      </c>
      <c r="C380" s="73" t="s">
        <v>447</v>
      </c>
      <c r="D380" s="62">
        <v>82500</v>
      </c>
    </row>
    <row r="381" spans="1:4" ht="14.25" customHeight="1" x14ac:dyDescent="0.2">
      <c r="A381" s="63">
        <v>368</v>
      </c>
      <c r="B381" s="64" t="s">
        <v>416</v>
      </c>
      <c r="C381" s="73" t="s">
        <v>447</v>
      </c>
      <c r="D381" s="62">
        <v>33000</v>
      </c>
    </row>
    <row r="382" spans="1:4" ht="14.25" customHeight="1" x14ac:dyDescent="0.2">
      <c r="A382" s="63">
        <v>369</v>
      </c>
      <c r="B382" s="64" t="s">
        <v>417</v>
      </c>
      <c r="C382" s="73" t="s">
        <v>447</v>
      </c>
      <c r="D382" s="62">
        <v>6000</v>
      </c>
    </row>
    <row r="383" spans="1:4" ht="14.25" customHeight="1" x14ac:dyDescent="0.2">
      <c r="A383" s="63">
        <v>370</v>
      </c>
      <c r="B383" s="64" t="s">
        <v>418</v>
      </c>
      <c r="C383" s="73" t="s">
        <v>447</v>
      </c>
      <c r="D383" s="62">
        <v>40000</v>
      </c>
    </row>
    <row r="384" spans="1:4" ht="14.25" customHeight="1" x14ac:dyDescent="0.2">
      <c r="A384" s="63">
        <v>371</v>
      </c>
      <c r="B384" s="64" t="s">
        <v>422</v>
      </c>
      <c r="C384" s="73" t="s">
        <v>447</v>
      </c>
      <c r="D384" s="62">
        <v>16500</v>
      </c>
    </row>
    <row r="385" spans="1:4" ht="14.25" customHeight="1" x14ac:dyDescent="0.2">
      <c r="A385" s="63">
        <v>372</v>
      </c>
      <c r="B385" s="64" t="s">
        <v>423</v>
      </c>
      <c r="C385" s="73" t="s">
        <v>447</v>
      </c>
      <c r="D385" s="62">
        <v>16500</v>
      </c>
    </row>
    <row r="386" spans="1:4" ht="14.25" customHeight="1" x14ac:dyDescent="0.2">
      <c r="A386" s="63">
        <v>373</v>
      </c>
      <c r="B386" s="64" t="s">
        <v>424</v>
      </c>
      <c r="C386" s="73" t="s">
        <v>447</v>
      </c>
      <c r="D386" s="62">
        <v>61000</v>
      </c>
    </row>
    <row r="387" spans="1:4" ht="14.25" customHeight="1" x14ac:dyDescent="0.2">
      <c r="A387" s="63">
        <v>374</v>
      </c>
      <c r="B387" s="64" t="s">
        <v>425</v>
      </c>
      <c r="C387" s="73" t="s">
        <v>447</v>
      </c>
      <c r="D387" s="62">
        <v>22000</v>
      </c>
    </row>
    <row r="388" spans="1:4" ht="14.25" customHeight="1" x14ac:dyDescent="0.2">
      <c r="A388" s="63">
        <v>375</v>
      </c>
      <c r="B388" s="64" t="s">
        <v>426</v>
      </c>
      <c r="C388" s="73" t="s">
        <v>447</v>
      </c>
      <c r="D388" s="62">
        <v>33000</v>
      </c>
    </row>
    <row r="389" spans="1:4" ht="15" customHeight="1" x14ac:dyDescent="0.2">
      <c r="A389" s="63">
        <v>376</v>
      </c>
      <c r="B389" s="64" t="s">
        <v>427</v>
      </c>
      <c r="C389" s="73" t="s">
        <v>447</v>
      </c>
      <c r="D389" s="62">
        <v>33000</v>
      </c>
    </row>
    <row r="390" spans="1:4" ht="15" customHeight="1" x14ac:dyDescent="0.2">
      <c r="A390" s="63">
        <v>377</v>
      </c>
      <c r="B390" s="64" t="s">
        <v>428</v>
      </c>
      <c r="C390" s="73" t="s">
        <v>447</v>
      </c>
      <c r="D390" s="62">
        <v>44000</v>
      </c>
    </row>
    <row r="391" spans="1:4" ht="14.25" customHeight="1" x14ac:dyDescent="0.2">
      <c r="A391" s="63">
        <v>378</v>
      </c>
      <c r="B391" s="64" t="s">
        <v>38</v>
      </c>
      <c r="C391" s="73" t="s">
        <v>447</v>
      </c>
      <c r="D391" s="62">
        <v>33000</v>
      </c>
    </row>
    <row r="392" spans="1:4" ht="14.25" customHeight="1" x14ac:dyDescent="0.2">
      <c r="A392" s="63">
        <v>379</v>
      </c>
      <c r="B392" s="70" t="s">
        <v>429</v>
      </c>
      <c r="C392" s="73" t="s">
        <v>447</v>
      </c>
      <c r="D392" s="62">
        <v>22000</v>
      </c>
    </row>
    <row r="393" spans="1:4" ht="14.25" customHeight="1" x14ac:dyDescent="0.2">
      <c r="A393" s="63">
        <v>380</v>
      </c>
      <c r="B393" s="64" t="s">
        <v>431</v>
      </c>
      <c r="C393" s="73" t="s">
        <v>447</v>
      </c>
      <c r="D393" s="62">
        <v>44000</v>
      </c>
    </row>
    <row r="394" spans="1:4" ht="23.45" customHeight="1" x14ac:dyDescent="0.2">
      <c r="A394" s="63">
        <v>381</v>
      </c>
      <c r="B394" s="64" t="s">
        <v>432</v>
      </c>
      <c r="C394" s="73" t="s">
        <v>447</v>
      </c>
      <c r="D394" s="62">
        <v>33000</v>
      </c>
    </row>
    <row r="395" spans="1:4" ht="33.75" customHeight="1" x14ac:dyDescent="0.2">
      <c r="A395" s="76"/>
      <c r="B395" s="77" t="s">
        <v>438</v>
      </c>
      <c r="C395" s="72"/>
      <c r="D395" s="78">
        <f>SUM(D14:D394)</f>
        <v>12735980</v>
      </c>
    </row>
    <row r="396" spans="1:4" x14ac:dyDescent="0.2">
      <c r="A396" s="79"/>
      <c r="B396" s="80"/>
      <c r="C396" s="80"/>
    </row>
    <row r="398" spans="1:4" ht="15" x14ac:dyDescent="0.2">
      <c r="B398" s="82"/>
      <c r="C398" s="82"/>
    </row>
    <row r="399" spans="1:4" ht="15" x14ac:dyDescent="0.2">
      <c r="B399" s="83"/>
      <c r="C399" s="83"/>
    </row>
    <row r="400" spans="1:4" ht="15" x14ac:dyDescent="0.2">
      <c r="B400" s="83"/>
      <c r="C400" s="83"/>
    </row>
    <row r="402" spans="2:3" ht="15" x14ac:dyDescent="0.2">
      <c r="B402" s="84"/>
      <c r="C402" s="84"/>
    </row>
    <row r="403" spans="2:3" ht="15" x14ac:dyDescent="0.2">
      <c r="B403" s="84"/>
      <c r="C403" s="84"/>
    </row>
    <row r="404" spans="2:3" x14ac:dyDescent="0.2">
      <c r="B404" s="85"/>
      <c r="C404" s="85"/>
    </row>
    <row r="405" spans="2:3" x14ac:dyDescent="0.2">
      <c r="B405" s="85"/>
      <c r="C405" s="85"/>
    </row>
  </sheetData>
  <mergeCells count="2">
    <mergeCell ref="B9:B11"/>
    <mergeCell ref="C10:C1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453"/>
  <sheetViews>
    <sheetView tabSelected="1" workbookViewId="0">
      <selection activeCell="D11" sqref="D11"/>
    </sheetView>
  </sheetViews>
  <sheetFormatPr defaultColWidth="9.33203125" defaultRowHeight="12.75" x14ac:dyDescent="0.2"/>
  <cols>
    <col min="1" max="1" width="7.83203125" style="1" customWidth="1"/>
    <col min="2" max="2" width="66.83203125" style="1" customWidth="1"/>
    <col min="3" max="3" width="18.6640625" style="1" customWidth="1"/>
    <col min="4" max="4" width="33.5" style="3" customWidth="1"/>
    <col min="5" max="5" width="12.1640625" style="1" customWidth="1"/>
    <col min="6" max="16384" width="9.33203125" style="1"/>
  </cols>
  <sheetData>
    <row r="8" spans="1:4" ht="24" customHeight="1" x14ac:dyDescent="0.2"/>
    <row r="9" spans="1:4" s="22" customFormat="1" ht="27.6" customHeight="1" x14ac:dyDescent="0.2">
      <c r="A9" s="90" t="s">
        <v>439</v>
      </c>
      <c r="B9" s="91"/>
      <c r="C9" s="91"/>
      <c r="D9" s="91"/>
    </row>
    <row r="10" spans="1:4" s="24" customFormat="1" ht="68.25" customHeight="1" x14ac:dyDescent="0.2">
      <c r="A10" s="23" t="s">
        <v>0</v>
      </c>
      <c r="B10" s="25"/>
      <c r="C10" s="34" t="s">
        <v>440</v>
      </c>
      <c r="D10" s="49">
        <v>2</v>
      </c>
    </row>
    <row r="11" spans="1:4" ht="63" customHeight="1" x14ac:dyDescent="0.2">
      <c r="A11" s="21"/>
      <c r="B11" s="92" t="s">
        <v>39</v>
      </c>
      <c r="C11" s="92" t="s">
        <v>441</v>
      </c>
      <c r="D11" s="33" t="s">
        <v>458</v>
      </c>
    </row>
    <row r="12" spans="1:4" ht="51" customHeight="1" x14ac:dyDescent="0.2">
      <c r="A12" s="21"/>
      <c r="B12" s="93"/>
      <c r="C12" s="93"/>
      <c r="D12" s="50" t="s">
        <v>462</v>
      </c>
    </row>
    <row r="13" spans="1:4" ht="33" customHeight="1" x14ac:dyDescent="0.2">
      <c r="A13" s="21"/>
      <c r="B13" s="47"/>
      <c r="C13" s="47"/>
      <c r="D13" s="38">
        <f>D443</f>
        <v>11978760</v>
      </c>
    </row>
    <row r="14" spans="1:4" ht="33.75" customHeight="1" x14ac:dyDescent="0.2">
      <c r="A14" s="16"/>
      <c r="B14" s="16" t="s">
        <v>436</v>
      </c>
      <c r="C14" s="16"/>
      <c r="D14" s="16"/>
    </row>
    <row r="15" spans="1:4" ht="17.45" customHeight="1" x14ac:dyDescent="0.2">
      <c r="A15" s="7">
        <v>1</v>
      </c>
      <c r="B15" s="8" t="s">
        <v>40</v>
      </c>
      <c r="C15" s="35" t="s">
        <v>442</v>
      </c>
      <c r="D15" s="4">
        <v>2000</v>
      </c>
    </row>
    <row r="16" spans="1:4" ht="17.45" customHeight="1" x14ac:dyDescent="0.2">
      <c r="A16" s="7">
        <v>2</v>
      </c>
      <c r="B16" s="8" t="s">
        <v>437</v>
      </c>
      <c r="C16" s="35" t="s">
        <v>442</v>
      </c>
      <c r="D16" s="4">
        <v>2000</v>
      </c>
    </row>
    <row r="17" spans="1:4" ht="17.45" customHeight="1" x14ac:dyDescent="0.2">
      <c r="A17" s="7">
        <v>3</v>
      </c>
      <c r="B17" s="8" t="s">
        <v>41</v>
      </c>
      <c r="C17" s="35" t="s">
        <v>442</v>
      </c>
      <c r="D17" s="5">
        <v>1000</v>
      </c>
    </row>
    <row r="18" spans="1:4" ht="17.45" customHeight="1" x14ac:dyDescent="0.2">
      <c r="A18" s="7">
        <v>4</v>
      </c>
      <c r="B18" s="8" t="s">
        <v>434</v>
      </c>
      <c r="C18" s="35" t="s">
        <v>442</v>
      </c>
      <c r="D18" s="4">
        <v>2000</v>
      </c>
    </row>
    <row r="19" spans="1:4" ht="17.45" customHeight="1" x14ac:dyDescent="0.2">
      <c r="A19" s="7">
        <v>5</v>
      </c>
      <c r="B19" s="8" t="s">
        <v>42</v>
      </c>
      <c r="C19" s="35" t="s">
        <v>442</v>
      </c>
      <c r="D19" s="4">
        <v>2000</v>
      </c>
    </row>
    <row r="20" spans="1:4" ht="17.45" customHeight="1" x14ac:dyDescent="0.2">
      <c r="A20" s="7">
        <v>6</v>
      </c>
      <c r="B20" s="8" t="s">
        <v>43</v>
      </c>
      <c r="C20" s="35" t="s">
        <v>442</v>
      </c>
      <c r="D20" s="4">
        <v>2000</v>
      </c>
    </row>
    <row r="21" spans="1:4" ht="26.25" customHeight="1" x14ac:dyDescent="0.2">
      <c r="A21" s="7">
        <v>7</v>
      </c>
      <c r="B21" s="8" t="s">
        <v>44</v>
      </c>
      <c r="C21" s="35" t="s">
        <v>442</v>
      </c>
      <c r="D21" s="4">
        <v>2000</v>
      </c>
    </row>
    <row r="22" spans="1:4" ht="25.5" customHeight="1" x14ac:dyDescent="0.2">
      <c r="A22" s="7">
        <v>8</v>
      </c>
      <c r="B22" s="8" t="s">
        <v>45</v>
      </c>
      <c r="C22" s="35" t="s">
        <v>442</v>
      </c>
      <c r="D22" s="4">
        <v>2000</v>
      </c>
    </row>
    <row r="23" spans="1:4" ht="14.25" customHeight="1" x14ac:dyDescent="0.2">
      <c r="A23" s="7">
        <v>9</v>
      </c>
      <c r="B23" s="8" t="s">
        <v>46</v>
      </c>
      <c r="C23" s="35" t="s">
        <v>442</v>
      </c>
      <c r="D23" s="4">
        <v>2000</v>
      </c>
    </row>
    <row r="24" spans="1:4" ht="27" customHeight="1" x14ac:dyDescent="0.2">
      <c r="A24" s="7">
        <v>10</v>
      </c>
      <c r="B24" s="8" t="s">
        <v>47</v>
      </c>
      <c r="C24" s="35" t="s">
        <v>442</v>
      </c>
      <c r="D24" s="4">
        <v>4000</v>
      </c>
    </row>
    <row r="25" spans="1:4" ht="23.45" customHeight="1" x14ac:dyDescent="0.2">
      <c r="A25" s="7">
        <v>11</v>
      </c>
      <c r="B25" s="8" t="s">
        <v>48</v>
      </c>
      <c r="C25" s="35" t="s">
        <v>442</v>
      </c>
      <c r="D25" s="4">
        <v>2000</v>
      </c>
    </row>
    <row r="26" spans="1:4" ht="14.25" customHeight="1" x14ac:dyDescent="0.2">
      <c r="A26" s="7">
        <v>12</v>
      </c>
      <c r="B26" s="8" t="s">
        <v>49</v>
      </c>
      <c r="C26" s="35" t="s">
        <v>442</v>
      </c>
      <c r="D26" s="4">
        <v>2000</v>
      </c>
    </row>
    <row r="27" spans="1:4" s="29" customFormat="1" ht="32.450000000000003" customHeight="1" x14ac:dyDescent="0.2">
      <c r="A27" s="7">
        <v>13</v>
      </c>
      <c r="B27" s="27" t="s">
        <v>50</v>
      </c>
      <c r="C27" s="35" t="s">
        <v>442</v>
      </c>
      <c r="D27" s="28">
        <v>2000</v>
      </c>
    </row>
    <row r="28" spans="1:4" ht="18.600000000000001" customHeight="1" x14ac:dyDescent="0.2">
      <c r="A28" s="7">
        <v>14</v>
      </c>
      <c r="B28" s="8" t="s">
        <v>51</v>
      </c>
      <c r="C28" s="35" t="s">
        <v>442</v>
      </c>
      <c r="D28" s="4">
        <v>200000</v>
      </c>
    </row>
    <row r="29" spans="1:4" ht="18.600000000000001" customHeight="1" x14ac:dyDescent="0.2">
      <c r="A29" s="7">
        <v>15</v>
      </c>
      <c r="B29" s="8" t="s">
        <v>52</v>
      </c>
      <c r="C29" s="35" t="s">
        <v>442</v>
      </c>
      <c r="D29" s="4">
        <v>280000</v>
      </c>
    </row>
    <row r="30" spans="1:4" ht="18.600000000000001" customHeight="1" x14ac:dyDescent="0.2">
      <c r="A30" s="7">
        <v>16</v>
      </c>
      <c r="B30" s="8" t="s">
        <v>53</v>
      </c>
      <c r="C30" s="35" t="s">
        <v>442</v>
      </c>
      <c r="D30" s="4">
        <v>7000</v>
      </c>
    </row>
    <row r="31" spans="1:4" ht="18.600000000000001" customHeight="1" x14ac:dyDescent="0.2">
      <c r="A31" s="7">
        <v>17</v>
      </c>
      <c r="B31" s="8" t="s">
        <v>54</v>
      </c>
      <c r="C31" s="35" t="s">
        <v>442</v>
      </c>
      <c r="D31" s="4">
        <v>25000</v>
      </c>
    </row>
    <row r="32" spans="1:4" ht="18.600000000000001" customHeight="1" x14ac:dyDescent="0.2">
      <c r="A32" s="7">
        <v>18</v>
      </c>
      <c r="B32" s="8" t="s">
        <v>55</v>
      </c>
      <c r="C32" s="35" t="s">
        <v>442</v>
      </c>
      <c r="D32" s="4">
        <v>70000</v>
      </c>
    </row>
    <row r="33" spans="1:11" ht="18.600000000000001" customHeight="1" x14ac:dyDescent="0.2">
      <c r="A33" s="7">
        <v>19</v>
      </c>
      <c r="B33" s="8" t="s">
        <v>56</v>
      </c>
      <c r="C33" s="35" t="s">
        <v>442</v>
      </c>
      <c r="D33" s="4">
        <v>2000</v>
      </c>
    </row>
    <row r="34" spans="1:11" ht="18.600000000000001" customHeight="1" x14ac:dyDescent="0.2">
      <c r="A34" s="7">
        <v>20</v>
      </c>
      <c r="B34" s="8" t="s">
        <v>57</v>
      </c>
      <c r="C34" s="35" t="s">
        <v>442</v>
      </c>
      <c r="D34" s="4">
        <v>35000</v>
      </c>
    </row>
    <row r="35" spans="1:11" ht="18.600000000000001" customHeight="1" x14ac:dyDescent="0.2">
      <c r="A35" s="7">
        <v>21</v>
      </c>
      <c r="B35" s="8" t="s">
        <v>58</v>
      </c>
      <c r="C35" s="35" t="s">
        <v>442</v>
      </c>
      <c r="D35" s="4">
        <v>45000</v>
      </c>
    </row>
    <row r="36" spans="1:11" ht="18.600000000000001" customHeight="1" x14ac:dyDescent="0.2">
      <c r="A36" s="7">
        <v>22</v>
      </c>
      <c r="B36" s="8" t="s">
        <v>59</v>
      </c>
      <c r="C36" s="35" t="s">
        <v>442</v>
      </c>
      <c r="D36" s="4">
        <v>2000</v>
      </c>
    </row>
    <row r="37" spans="1:11" ht="18.600000000000001" customHeight="1" x14ac:dyDescent="0.2">
      <c r="A37" s="7">
        <v>23</v>
      </c>
      <c r="B37" s="8" t="s">
        <v>60</v>
      </c>
      <c r="C37" s="35" t="s">
        <v>442</v>
      </c>
      <c r="D37" s="4">
        <v>7000</v>
      </c>
    </row>
    <row r="38" spans="1:11" ht="18.600000000000001" customHeight="1" x14ac:dyDescent="0.2">
      <c r="A38" s="7">
        <v>24</v>
      </c>
      <c r="B38" s="8" t="s">
        <v>61</v>
      </c>
      <c r="C38" s="35" t="s">
        <v>442</v>
      </c>
      <c r="D38" s="4">
        <v>7000</v>
      </c>
    </row>
    <row r="39" spans="1:11" ht="18.600000000000001" customHeight="1" x14ac:dyDescent="0.2">
      <c r="A39" s="7">
        <v>25</v>
      </c>
      <c r="B39" s="8" t="s">
        <v>62</v>
      </c>
      <c r="C39" s="35" t="s">
        <v>442</v>
      </c>
      <c r="D39" s="4">
        <v>7000</v>
      </c>
    </row>
    <row r="40" spans="1:11" ht="18.600000000000001" customHeight="1" x14ac:dyDescent="0.2">
      <c r="A40" s="7">
        <v>26</v>
      </c>
      <c r="B40" s="8" t="s">
        <v>63</v>
      </c>
      <c r="C40" s="35" t="s">
        <v>442</v>
      </c>
      <c r="D40" s="4">
        <v>27000</v>
      </c>
    </row>
    <row r="41" spans="1:11" s="17" customFormat="1" ht="18.600000000000001" customHeight="1" x14ac:dyDescent="0.2">
      <c r="A41" s="7">
        <v>27</v>
      </c>
      <c r="B41" s="8" t="s">
        <v>435</v>
      </c>
      <c r="C41" s="35" t="s">
        <v>442</v>
      </c>
      <c r="D41" s="94">
        <v>40000</v>
      </c>
      <c r="E41" s="1"/>
      <c r="F41" s="1"/>
      <c r="G41" s="1"/>
      <c r="H41" s="1"/>
      <c r="I41" s="1"/>
      <c r="J41" s="1"/>
      <c r="K41" s="1"/>
    </row>
    <row r="42" spans="1:11" ht="18.600000000000001" customHeight="1" x14ac:dyDescent="0.2">
      <c r="A42" s="7">
        <v>28</v>
      </c>
      <c r="B42" s="8" t="s">
        <v>65</v>
      </c>
      <c r="C42" s="35" t="s">
        <v>442</v>
      </c>
      <c r="D42" s="4">
        <v>11000</v>
      </c>
    </row>
    <row r="43" spans="1:11" ht="14.25" customHeight="1" x14ac:dyDescent="0.2">
      <c r="A43" s="7">
        <v>29</v>
      </c>
      <c r="B43" s="8" t="s">
        <v>66</v>
      </c>
      <c r="C43" s="35" t="s">
        <v>442</v>
      </c>
      <c r="D43" s="4">
        <v>14000</v>
      </c>
    </row>
    <row r="44" spans="1:11" ht="14.25" customHeight="1" x14ac:dyDescent="0.2">
      <c r="A44" s="7">
        <v>30</v>
      </c>
      <c r="B44" s="8" t="s">
        <v>67</v>
      </c>
      <c r="C44" s="35" t="s">
        <v>442</v>
      </c>
      <c r="D44" s="4">
        <v>20000</v>
      </c>
    </row>
    <row r="45" spans="1:11" ht="14.25" customHeight="1" x14ac:dyDescent="0.2">
      <c r="A45" s="7">
        <v>31</v>
      </c>
      <c r="B45" s="8" t="s">
        <v>68</v>
      </c>
      <c r="C45" s="35" t="s">
        <v>442</v>
      </c>
      <c r="D45" s="4">
        <v>5000</v>
      </c>
    </row>
    <row r="46" spans="1:11" ht="14.25" customHeight="1" x14ac:dyDescent="0.2">
      <c r="A46" s="7">
        <v>32</v>
      </c>
      <c r="B46" s="8" t="s">
        <v>69</v>
      </c>
      <c r="C46" s="35" t="s">
        <v>442</v>
      </c>
      <c r="D46" s="4">
        <v>5000</v>
      </c>
    </row>
    <row r="47" spans="1:11" ht="14.25" customHeight="1" x14ac:dyDescent="0.2">
      <c r="A47" s="7">
        <v>33</v>
      </c>
      <c r="B47" s="8" t="s">
        <v>70</v>
      </c>
      <c r="C47" s="35" t="s">
        <v>442</v>
      </c>
      <c r="D47" s="4">
        <v>20000</v>
      </c>
    </row>
    <row r="48" spans="1:11" ht="14.25" customHeight="1" x14ac:dyDescent="0.2">
      <c r="A48" s="7">
        <v>34</v>
      </c>
      <c r="B48" s="8" t="s">
        <v>71</v>
      </c>
      <c r="C48" s="35" t="s">
        <v>442</v>
      </c>
      <c r="D48" s="4">
        <v>6000</v>
      </c>
    </row>
    <row r="49" spans="1:4" ht="14.25" customHeight="1" x14ac:dyDescent="0.2">
      <c r="A49" s="7">
        <v>35</v>
      </c>
      <c r="B49" s="8" t="s">
        <v>72</v>
      </c>
      <c r="C49" s="35" t="s">
        <v>442</v>
      </c>
      <c r="D49" s="4">
        <v>6000</v>
      </c>
    </row>
    <row r="50" spans="1:4" ht="15" customHeight="1" x14ac:dyDescent="0.2">
      <c r="A50" s="7">
        <v>36</v>
      </c>
      <c r="B50" s="9" t="s">
        <v>73</v>
      </c>
      <c r="C50" s="35" t="s">
        <v>442</v>
      </c>
      <c r="D50" s="4">
        <v>10000</v>
      </c>
    </row>
    <row r="51" spans="1:4" ht="14.25" customHeight="1" x14ac:dyDescent="0.2">
      <c r="A51" s="7">
        <v>37</v>
      </c>
      <c r="B51" s="14" t="s">
        <v>74</v>
      </c>
      <c r="C51" s="35"/>
      <c r="D51" s="6"/>
    </row>
    <row r="52" spans="1:4" s="29" customFormat="1" ht="14.25" customHeight="1" x14ac:dyDescent="0.2">
      <c r="A52" s="7">
        <v>38</v>
      </c>
      <c r="B52" s="27" t="s">
        <v>75</v>
      </c>
      <c r="C52" s="35" t="s">
        <v>442</v>
      </c>
      <c r="D52" s="28">
        <v>2000</v>
      </c>
    </row>
    <row r="53" spans="1:4" ht="14.25" customHeight="1" x14ac:dyDescent="0.2">
      <c r="A53" s="7">
        <v>39</v>
      </c>
      <c r="B53" s="8" t="s">
        <v>76</v>
      </c>
      <c r="C53" s="35" t="s">
        <v>442</v>
      </c>
      <c r="D53" s="4">
        <v>2000</v>
      </c>
    </row>
    <row r="54" spans="1:4" ht="14.25" customHeight="1" x14ac:dyDescent="0.2">
      <c r="A54" s="7">
        <v>40</v>
      </c>
      <c r="B54" s="8" t="s">
        <v>77</v>
      </c>
      <c r="C54" s="35" t="s">
        <v>442</v>
      </c>
      <c r="D54" s="4">
        <v>10000</v>
      </c>
    </row>
    <row r="55" spans="1:4" ht="14.25" customHeight="1" x14ac:dyDescent="0.2">
      <c r="A55" s="7">
        <v>41</v>
      </c>
      <c r="B55" s="8" t="s">
        <v>78</v>
      </c>
      <c r="C55" s="35" t="s">
        <v>442</v>
      </c>
      <c r="D55" s="4">
        <v>55160</v>
      </c>
    </row>
    <row r="56" spans="1:4" ht="14.25" customHeight="1" x14ac:dyDescent="0.2">
      <c r="A56" s="7">
        <v>42</v>
      </c>
      <c r="B56" s="8" t="s">
        <v>79</v>
      </c>
      <c r="C56" s="35" t="s">
        <v>442</v>
      </c>
      <c r="D56" s="4">
        <v>10000</v>
      </c>
    </row>
    <row r="57" spans="1:4" ht="14.25" customHeight="1" x14ac:dyDescent="0.2">
      <c r="A57" s="7">
        <v>43</v>
      </c>
      <c r="B57" s="8" t="s">
        <v>80</v>
      </c>
      <c r="C57" s="35" t="s">
        <v>442</v>
      </c>
      <c r="D57" s="4">
        <v>5000</v>
      </c>
    </row>
    <row r="58" spans="1:4" ht="14.25" customHeight="1" x14ac:dyDescent="0.2">
      <c r="A58" s="7">
        <v>44</v>
      </c>
      <c r="B58" s="8" t="s">
        <v>81</v>
      </c>
      <c r="C58" s="35" t="s">
        <v>442</v>
      </c>
      <c r="D58" s="4">
        <v>2000</v>
      </c>
    </row>
    <row r="59" spans="1:4" ht="14.25" customHeight="1" x14ac:dyDescent="0.2">
      <c r="A59" s="7">
        <v>45</v>
      </c>
      <c r="B59" s="8" t="s">
        <v>82</v>
      </c>
      <c r="C59" s="35" t="s">
        <v>442</v>
      </c>
      <c r="D59" s="4">
        <v>3000</v>
      </c>
    </row>
    <row r="60" spans="1:4" ht="14.25" customHeight="1" x14ac:dyDescent="0.2">
      <c r="A60" s="7">
        <v>46</v>
      </c>
      <c r="B60" s="8" t="s">
        <v>83</v>
      </c>
      <c r="C60" s="35" t="s">
        <v>442</v>
      </c>
      <c r="D60" s="4">
        <v>5000</v>
      </c>
    </row>
    <row r="61" spans="1:4" ht="14.25" customHeight="1" x14ac:dyDescent="0.2">
      <c r="A61" s="7">
        <v>47</v>
      </c>
      <c r="B61" s="8" t="s">
        <v>84</v>
      </c>
      <c r="C61" s="35" t="s">
        <v>442</v>
      </c>
      <c r="D61" s="4">
        <v>6000</v>
      </c>
    </row>
    <row r="62" spans="1:4" ht="14.25" customHeight="1" x14ac:dyDescent="0.2">
      <c r="A62" s="7">
        <v>48</v>
      </c>
      <c r="B62" s="8" t="s">
        <v>85</v>
      </c>
      <c r="C62" s="35" t="s">
        <v>442</v>
      </c>
      <c r="D62" s="4">
        <v>20000</v>
      </c>
    </row>
    <row r="63" spans="1:4" s="29" customFormat="1" ht="14.25" customHeight="1" x14ac:dyDescent="0.2">
      <c r="A63" s="7">
        <v>49</v>
      </c>
      <c r="B63" s="27" t="s">
        <v>86</v>
      </c>
      <c r="C63" s="35" t="s">
        <v>442</v>
      </c>
      <c r="D63" s="28">
        <v>20000</v>
      </c>
    </row>
    <row r="64" spans="1:4" ht="14.25" customHeight="1" x14ac:dyDescent="0.2">
      <c r="A64" s="7">
        <v>50</v>
      </c>
      <c r="B64" s="8" t="s">
        <v>87</v>
      </c>
      <c r="C64" s="35" t="s">
        <v>442</v>
      </c>
      <c r="D64" s="4">
        <v>6000</v>
      </c>
    </row>
    <row r="65" spans="1:4" ht="14.25" customHeight="1" x14ac:dyDescent="0.2">
      <c r="A65" s="7">
        <v>51</v>
      </c>
      <c r="B65" s="8" t="s">
        <v>88</v>
      </c>
      <c r="C65" s="35" t="s">
        <v>442</v>
      </c>
      <c r="D65" s="4">
        <v>20000</v>
      </c>
    </row>
    <row r="66" spans="1:4" ht="14.25" customHeight="1" x14ac:dyDescent="0.2">
      <c r="A66" s="7">
        <v>52</v>
      </c>
      <c r="B66" s="8" t="s">
        <v>89</v>
      </c>
      <c r="C66" s="35" t="s">
        <v>442</v>
      </c>
      <c r="D66" s="4">
        <v>7000</v>
      </c>
    </row>
    <row r="67" spans="1:4" ht="14.25" customHeight="1" x14ac:dyDescent="0.2">
      <c r="A67" s="7">
        <v>53</v>
      </c>
      <c r="B67" s="8" t="s">
        <v>90</v>
      </c>
      <c r="C67" s="35" t="s">
        <v>442</v>
      </c>
      <c r="D67" s="4">
        <v>3000</v>
      </c>
    </row>
    <row r="68" spans="1:4" ht="15" customHeight="1" x14ac:dyDescent="0.2">
      <c r="A68" s="7">
        <v>54</v>
      </c>
      <c r="B68" s="9" t="s">
        <v>91</v>
      </c>
      <c r="C68" s="35" t="s">
        <v>442</v>
      </c>
      <c r="D68" s="4">
        <v>13000</v>
      </c>
    </row>
    <row r="69" spans="1:4" ht="15" customHeight="1" x14ac:dyDescent="0.2">
      <c r="A69" s="7">
        <v>55</v>
      </c>
      <c r="B69" s="8" t="s">
        <v>1</v>
      </c>
      <c r="C69" s="35" t="s">
        <v>442</v>
      </c>
      <c r="D69" s="4">
        <v>10000</v>
      </c>
    </row>
    <row r="70" spans="1:4" ht="15" customHeight="1" x14ac:dyDescent="0.2">
      <c r="A70" s="7">
        <v>56</v>
      </c>
      <c r="B70" s="8" t="s">
        <v>2</v>
      </c>
      <c r="C70" s="35" t="s">
        <v>442</v>
      </c>
      <c r="D70" s="4">
        <v>5000</v>
      </c>
    </row>
    <row r="71" spans="1:4" ht="14.25" customHeight="1" x14ac:dyDescent="0.2">
      <c r="A71" s="7">
        <v>57</v>
      </c>
      <c r="B71" s="14" t="s">
        <v>92</v>
      </c>
      <c r="C71" s="35"/>
      <c r="D71" s="6"/>
    </row>
    <row r="72" spans="1:4" ht="14.25" customHeight="1" x14ac:dyDescent="0.2">
      <c r="A72" s="7">
        <v>58</v>
      </c>
      <c r="B72" s="8" t="s">
        <v>93</v>
      </c>
      <c r="C72" s="35" t="s">
        <v>442</v>
      </c>
      <c r="D72" s="4">
        <v>7000</v>
      </c>
    </row>
    <row r="73" spans="1:4" ht="14.25" customHeight="1" x14ac:dyDescent="0.2">
      <c r="A73" s="7">
        <v>59</v>
      </c>
      <c r="B73" s="8" t="s">
        <v>94</v>
      </c>
      <c r="C73" s="35" t="s">
        <v>442</v>
      </c>
      <c r="D73" s="4">
        <v>13000</v>
      </c>
    </row>
    <row r="74" spans="1:4" ht="16.899999999999999" customHeight="1" x14ac:dyDescent="0.2">
      <c r="A74" s="7">
        <v>60</v>
      </c>
      <c r="B74" s="9" t="s">
        <v>95</v>
      </c>
      <c r="C74" s="35" t="s">
        <v>442</v>
      </c>
      <c r="D74" s="4">
        <v>14000</v>
      </c>
    </row>
    <row r="75" spans="1:4" ht="15" customHeight="1" x14ac:dyDescent="0.2">
      <c r="A75" s="7">
        <v>61</v>
      </c>
      <c r="B75" s="9" t="s">
        <v>96</v>
      </c>
      <c r="C75" s="35" t="s">
        <v>442</v>
      </c>
      <c r="D75" s="4">
        <v>35000</v>
      </c>
    </row>
    <row r="76" spans="1:4" ht="15" customHeight="1" x14ac:dyDescent="0.2">
      <c r="A76" s="7">
        <v>62</v>
      </c>
      <c r="B76" s="9" t="s">
        <v>97</v>
      </c>
      <c r="C76" s="35" t="s">
        <v>442</v>
      </c>
      <c r="D76" s="4">
        <v>15000</v>
      </c>
    </row>
    <row r="77" spans="1:4" ht="15" customHeight="1" x14ac:dyDescent="0.2">
      <c r="A77" s="7">
        <v>63</v>
      </c>
      <c r="B77" s="9" t="s">
        <v>98</v>
      </c>
      <c r="C77" s="35" t="s">
        <v>442</v>
      </c>
      <c r="D77" s="4">
        <v>40000</v>
      </c>
    </row>
    <row r="78" spans="1:4" ht="14.25" customHeight="1" x14ac:dyDescent="0.2">
      <c r="A78" s="7">
        <v>64</v>
      </c>
      <c r="B78" s="8" t="s">
        <v>99</v>
      </c>
      <c r="C78" s="35" t="s">
        <v>442</v>
      </c>
      <c r="D78" s="4">
        <v>65000</v>
      </c>
    </row>
    <row r="79" spans="1:4" ht="14.25" customHeight="1" x14ac:dyDescent="0.2">
      <c r="A79" s="7">
        <v>65</v>
      </c>
      <c r="B79" s="8" t="s">
        <v>100</v>
      </c>
      <c r="C79" s="35" t="s">
        <v>442</v>
      </c>
      <c r="D79" s="4">
        <v>13000</v>
      </c>
    </row>
    <row r="80" spans="1:4" ht="14.25" customHeight="1" x14ac:dyDescent="0.2">
      <c r="A80" s="7">
        <v>66</v>
      </c>
      <c r="B80" s="8" t="s">
        <v>101</v>
      </c>
      <c r="C80" s="35" t="s">
        <v>442</v>
      </c>
      <c r="D80" s="4">
        <v>10000</v>
      </c>
    </row>
    <row r="81" spans="1:4" ht="14.25" customHeight="1" x14ac:dyDescent="0.2">
      <c r="A81" s="7">
        <v>67</v>
      </c>
      <c r="B81" s="8" t="s">
        <v>102</v>
      </c>
      <c r="C81" s="35" t="s">
        <v>442</v>
      </c>
      <c r="D81" s="4">
        <v>3000</v>
      </c>
    </row>
    <row r="82" spans="1:4" ht="14.25" customHeight="1" x14ac:dyDescent="0.2">
      <c r="A82" s="7">
        <v>68</v>
      </c>
      <c r="B82" s="8" t="s">
        <v>103</v>
      </c>
      <c r="C82" s="35" t="s">
        <v>442</v>
      </c>
      <c r="D82" s="4">
        <v>10000</v>
      </c>
    </row>
    <row r="83" spans="1:4" ht="14.25" customHeight="1" x14ac:dyDescent="0.2">
      <c r="A83" s="7">
        <v>69</v>
      </c>
      <c r="B83" s="8" t="s">
        <v>104</v>
      </c>
      <c r="C83" s="35" t="s">
        <v>442</v>
      </c>
      <c r="D83" s="4">
        <v>5000</v>
      </c>
    </row>
    <row r="84" spans="1:4" ht="14.25" customHeight="1" x14ac:dyDescent="0.2">
      <c r="A84" s="7">
        <v>70</v>
      </c>
      <c r="B84" s="8" t="s">
        <v>105</v>
      </c>
      <c r="C84" s="35" t="s">
        <v>442</v>
      </c>
      <c r="D84" s="4">
        <v>5000</v>
      </c>
    </row>
    <row r="85" spans="1:4" ht="14.25" customHeight="1" x14ac:dyDescent="0.2">
      <c r="A85" s="7">
        <v>71</v>
      </c>
      <c r="B85" s="8" t="s">
        <v>106</v>
      </c>
      <c r="C85" s="35" t="s">
        <v>442</v>
      </c>
      <c r="D85" s="4">
        <v>7000</v>
      </c>
    </row>
    <row r="86" spans="1:4" ht="14.25" customHeight="1" x14ac:dyDescent="0.2">
      <c r="A86" s="7">
        <v>72</v>
      </c>
      <c r="B86" s="8" t="s">
        <v>107</v>
      </c>
      <c r="C86" s="35" t="s">
        <v>442</v>
      </c>
      <c r="D86" s="4">
        <v>5000</v>
      </c>
    </row>
    <row r="87" spans="1:4" ht="14.25" customHeight="1" x14ac:dyDescent="0.2">
      <c r="A87" s="7">
        <v>73</v>
      </c>
      <c r="B87" s="8" t="s">
        <v>108</v>
      </c>
      <c r="C87" s="35" t="s">
        <v>442</v>
      </c>
      <c r="D87" s="4">
        <v>6000</v>
      </c>
    </row>
    <row r="88" spans="1:4" ht="14.25" customHeight="1" x14ac:dyDescent="0.2">
      <c r="A88" s="7">
        <v>74</v>
      </c>
      <c r="B88" s="14" t="s">
        <v>109</v>
      </c>
      <c r="C88" s="35"/>
      <c r="D88" s="6"/>
    </row>
    <row r="89" spans="1:4" ht="14.25" customHeight="1" x14ac:dyDescent="0.2">
      <c r="A89" s="7">
        <v>75</v>
      </c>
      <c r="B89" s="8" t="s">
        <v>112</v>
      </c>
      <c r="C89" s="35" t="s">
        <v>442</v>
      </c>
      <c r="D89" s="4">
        <v>30000</v>
      </c>
    </row>
    <row r="90" spans="1:4" ht="14.25" customHeight="1" x14ac:dyDescent="0.2">
      <c r="A90" s="7">
        <v>76</v>
      </c>
      <c r="B90" s="8" t="s">
        <v>113</v>
      </c>
      <c r="C90" s="35" t="s">
        <v>442</v>
      </c>
      <c r="D90" s="4">
        <v>90000</v>
      </c>
    </row>
    <row r="91" spans="1:4" ht="14.25" customHeight="1" x14ac:dyDescent="0.2">
      <c r="A91" s="7">
        <v>77</v>
      </c>
      <c r="B91" s="8" t="s">
        <v>114</v>
      </c>
      <c r="C91" s="35" t="s">
        <v>442</v>
      </c>
      <c r="D91" s="4">
        <v>250000</v>
      </c>
    </row>
    <row r="92" spans="1:4" ht="14.25" customHeight="1" x14ac:dyDescent="0.2">
      <c r="A92" s="7">
        <v>78</v>
      </c>
      <c r="B92" s="8" t="s">
        <v>115</v>
      </c>
      <c r="C92" s="35" t="s">
        <v>442</v>
      </c>
      <c r="D92" s="4">
        <v>15000</v>
      </c>
    </row>
    <row r="93" spans="1:4" ht="15" customHeight="1" x14ac:dyDescent="0.2">
      <c r="A93" s="7">
        <v>79</v>
      </c>
      <c r="B93" s="9" t="s">
        <v>116</v>
      </c>
      <c r="C93" s="35" t="s">
        <v>442</v>
      </c>
      <c r="D93" s="4">
        <v>20000</v>
      </c>
    </row>
    <row r="94" spans="1:4" ht="15" customHeight="1" x14ac:dyDescent="0.2">
      <c r="A94" s="7">
        <v>80</v>
      </c>
      <c r="B94" s="9" t="s">
        <v>117</v>
      </c>
      <c r="C94" s="35" t="s">
        <v>442</v>
      </c>
      <c r="D94" s="4">
        <v>14000</v>
      </c>
    </row>
    <row r="95" spans="1:4" ht="14.25" customHeight="1" x14ac:dyDescent="0.2">
      <c r="A95" s="7">
        <v>81</v>
      </c>
      <c r="B95" s="14" t="s">
        <v>118</v>
      </c>
      <c r="C95" s="35" t="s">
        <v>442</v>
      </c>
      <c r="D95" s="6"/>
    </row>
    <row r="96" spans="1:4" ht="14.25" customHeight="1" x14ac:dyDescent="0.2">
      <c r="A96" s="7">
        <v>82</v>
      </c>
      <c r="B96" s="8" t="s">
        <v>119</v>
      </c>
      <c r="C96" s="35" t="s">
        <v>442</v>
      </c>
      <c r="D96" s="4">
        <v>40000</v>
      </c>
    </row>
    <row r="97" spans="1:4" ht="14.25" customHeight="1" x14ac:dyDescent="0.2">
      <c r="A97" s="7">
        <v>83</v>
      </c>
      <c r="B97" s="8" t="s">
        <v>120</v>
      </c>
      <c r="C97" s="35" t="s">
        <v>442</v>
      </c>
      <c r="D97" s="4">
        <v>50000</v>
      </c>
    </row>
    <row r="98" spans="1:4" ht="14.25" customHeight="1" x14ac:dyDescent="0.2">
      <c r="A98" s="7">
        <v>84</v>
      </c>
      <c r="B98" s="8" t="s">
        <v>121</v>
      </c>
      <c r="C98" s="35" t="s">
        <v>442</v>
      </c>
      <c r="D98" s="4">
        <v>4000</v>
      </c>
    </row>
    <row r="99" spans="1:4" ht="15" customHeight="1" x14ac:dyDescent="0.2">
      <c r="A99" s="7">
        <v>85</v>
      </c>
      <c r="B99" s="8" t="s">
        <v>3</v>
      </c>
      <c r="C99" s="35" t="s">
        <v>442</v>
      </c>
      <c r="D99" s="4">
        <v>7000</v>
      </c>
    </row>
    <row r="100" spans="1:4" ht="14.25" customHeight="1" x14ac:dyDescent="0.2">
      <c r="A100" s="7">
        <v>86</v>
      </c>
      <c r="B100" s="8" t="s">
        <v>122</v>
      </c>
      <c r="C100" s="35" t="s">
        <v>442</v>
      </c>
      <c r="D100" s="4">
        <v>14000</v>
      </c>
    </row>
    <row r="101" spans="1:4" ht="14.25" customHeight="1" x14ac:dyDescent="0.2">
      <c r="A101" s="7">
        <v>87</v>
      </c>
      <c r="B101" s="8" t="s">
        <v>123</v>
      </c>
      <c r="C101" s="35" t="s">
        <v>442</v>
      </c>
      <c r="D101" s="4">
        <v>14000</v>
      </c>
    </row>
    <row r="102" spans="1:4" ht="14.25" customHeight="1" x14ac:dyDescent="0.2">
      <c r="A102" s="7">
        <v>88</v>
      </c>
      <c r="B102" s="8" t="s">
        <v>124</v>
      </c>
      <c r="C102" s="35" t="s">
        <v>442</v>
      </c>
      <c r="D102" s="4">
        <v>3000</v>
      </c>
    </row>
    <row r="103" spans="1:4" ht="14.25" customHeight="1" x14ac:dyDescent="0.2">
      <c r="A103" s="7">
        <v>89</v>
      </c>
      <c r="B103" s="8" t="s">
        <v>125</v>
      </c>
      <c r="C103" s="35" t="s">
        <v>442</v>
      </c>
      <c r="D103" s="4">
        <v>12000</v>
      </c>
    </row>
    <row r="104" spans="1:4" ht="15" customHeight="1" x14ac:dyDescent="0.2">
      <c r="A104" s="7">
        <v>90</v>
      </c>
      <c r="B104" s="8" t="s">
        <v>4</v>
      </c>
      <c r="C104" s="35" t="s">
        <v>442</v>
      </c>
      <c r="D104" s="4">
        <v>2000</v>
      </c>
    </row>
    <row r="105" spans="1:4" ht="28.5" customHeight="1" x14ac:dyDescent="0.2">
      <c r="A105" s="7">
        <v>91</v>
      </c>
      <c r="B105" s="9" t="s">
        <v>126</v>
      </c>
      <c r="C105" s="35" t="s">
        <v>442</v>
      </c>
      <c r="D105" s="5">
        <v>1000</v>
      </c>
    </row>
    <row r="106" spans="1:4" ht="14.25" customHeight="1" x14ac:dyDescent="0.2">
      <c r="A106" s="7">
        <v>92</v>
      </c>
      <c r="B106" s="8" t="s">
        <v>127</v>
      </c>
      <c r="C106" s="35" t="s">
        <v>442</v>
      </c>
      <c r="D106" s="4">
        <v>10000</v>
      </c>
    </row>
    <row r="107" spans="1:4" ht="14.25" customHeight="1" x14ac:dyDescent="0.2">
      <c r="A107" s="7">
        <v>93</v>
      </c>
      <c r="B107" s="8" t="s">
        <v>128</v>
      </c>
      <c r="C107" s="35" t="s">
        <v>442</v>
      </c>
      <c r="D107" s="4">
        <v>10000</v>
      </c>
    </row>
    <row r="108" spans="1:4" ht="14.25" customHeight="1" x14ac:dyDescent="0.2">
      <c r="A108" s="7">
        <v>94</v>
      </c>
      <c r="B108" s="8" t="s">
        <v>129</v>
      </c>
      <c r="C108" s="35" t="s">
        <v>442</v>
      </c>
      <c r="D108" s="4">
        <v>7000</v>
      </c>
    </row>
    <row r="109" spans="1:4" ht="14.25" customHeight="1" x14ac:dyDescent="0.2">
      <c r="A109" s="7">
        <v>95</v>
      </c>
      <c r="B109" s="8" t="s">
        <v>130</v>
      </c>
      <c r="C109" s="35" t="s">
        <v>442</v>
      </c>
      <c r="D109" s="4">
        <v>10000</v>
      </c>
    </row>
    <row r="110" spans="1:4" ht="14.25" customHeight="1" x14ac:dyDescent="0.2">
      <c r="A110" s="7">
        <v>96</v>
      </c>
      <c r="B110" s="8" t="s">
        <v>131</v>
      </c>
      <c r="C110" s="35" t="s">
        <v>442</v>
      </c>
      <c r="D110" s="4">
        <v>13000</v>
      </c>
    </row>
    <row r="111" spans="1:4" ht="16.899999999999999" customHeight="1" x14ac:dyDescent="0.2">
      <c r="A111" s="7">
        <v>97</v>
      </c>
      <c r="B111" s="8" t="s">
        <v>132</v>
      </c>
      <c r="C111" s="35" t="s">
        <v>442</v>
      </c>
      <c r="D111" s="4">
        <v>5000</v>
      </c>
    </row>
    <row r="112" spans="1:4" ht="14.25" customHeight="1" x14ac:dyDescent="0.2">
      <c r="A112" s="7">
        <v>98</v>
      </c>
      <c r="B112" s="8" t="s">
        <v>133</v>
      </c>
      <c r="C112" s="35" t="s">
        <v>442</v>
      </c>
      <c r="D112" s="4">
        <v>5000</v>
      </c>
    </row>
    <row r="113" spans="1:4" ht="14.25" customHeight="1" x14ac:dyDescent="0.2">
      <c r="A113" s="7">
        <v>99</v>
      </c>
      <c r="B113" s="8" t="s">
        <v>134</v>
      </c>
      <c r="C113" s="35" t="s">
        <v>442</v>
      </c>
      <c r="D113" s="4">
        <v>6000</v>
      </c>
    </row>
    <row r="114" spans="1:4" ht="14.25" customHeight="1" x14ac:dyDescent="0.2">
      <c r="A114" s="7">
        <v>100</v>
      </c>
      <c r="B114" s="8" t="s">
        <v>135</v>
      </c>
      <c r="C114" s="35" t="s">
        <v>442</v>
      </c>
      <c r="D114" s="4">
        <v>7000</v>
      </c>
    </row>
    <row r="115" spans="1:4" ht="14.25" customHeight="1" x14ac:dyDescent="0.2">
      <c r="A115" s="7">
        <v>101</v>
      </c>
      <c r="B115" s="8" t="s">
        <v>136</v>
      </c>
      <c r="C115" s="35" t="s">
        <v>442</v>
      </c>
      <c r="D115" s="4">
        <v>6000</v>
      </c>
    </row>
    <row r="116" spans="1:4" ht="14.25" customHeight="1" x14ac:dyDescent="0.2">
      <c r="A116" s="7">
        <v>102</v>
      </c>
      <c r="B116" s="8" t="s">
        <v>137</v>
      </c>
      <c r="C116" s="35" t="s">
        <v>442</v>
      </c>
      <c r="D116" s="4">
        <v>7000</v>
      </c>
    </row>
    <row r="117" spans="1:4" ht="14.25" customHeight="1" x14ac:dyDescent="0.2">
      <c r="A117" s="7">
        <v>103</v>
      </c>
      <c r="B117" s="8" t="s">
        <v>138</v>
      </c>
      <c r="C117" s="35" t="s">
        <v>442</v>
      </c>
      <c r="D117" s="4">
        <v>4000</v>
      </c>
    </row>
    <row r="118" spans="1:4" ht="14.25" customHeight="1" x14ac:dyDescent="0.2">
      <c r="A118" s="7">
        <v>104</v>
      </c>
      <c r="B118" s="8" t="s">
        <v>139</v>
      </c>
      <c r="C118" s="35" t="s">
        <v>442</v>
      </c>
      <c r="D118" s="4">
        <v>6000</v>
      </c>
    </row>
    <row r="119" spans="1:4" ht="14.25" customHeight="1" x14ac:dyDescent="0.2">
      <c r="A119" s="7">
        <v>105</v>
      </c>
      <c r="B119" s="8" t="s">
        <v>140</v>
      </c>
      <c r="C119" s="35" t="s">
        <v>442</v>
      </c>
      <c r="D119" s="4">
        <v>7000</v>
      </c>
    </row>
    <row r="120" spans="1:4" ht="14.25" customHeight="1" x14ac:dyDescent="0.2">
      <c r="A120" s="7">
        <v>106</v>
      </c>
      <c r="B120" s="8" t="s">
        <v>141</v>
      </c>
      <c r="C120" s="35" t="s">
        <v>442</v>
      </c>
      <c r="D120" s="4">
        <v>7000</v>
      </c>
    </row>
    <row r="121" spans="1:4" ht="14.25" customHeight="1" x14ac:dyDescent="0.2">
      <c r="A121" s="7">
        <v>107</v>
      </c>
      <c r="B121" s="8" t="s">
        <v>142</v>
      </c>
      <c r="C121" s="35" t="s">
        <v>442</v>
      </c>
      <c r="D121" s="4">
        <v>6000</v>
      </c>
    </row>
    <row r="122" spans="1:4" ht="14.25" customHeight="1" x14ac:dyDescent="0.2">
      <c r="A122" s="7">
        <v>108</v>
      </c>
      <c r="B122" s="8" t="s">
        <v>143</v>
      </c>
      <c r="C122" s="35" t="s">
        <v>442</v>
      </c>
      <c r="D122" s="4">
        <v>7000</v>
      </c>
    </row>
    <row r="123" spans="1:4" ht="14.25" customHeight="1" x14ac:dyDescent="0.2">
      <c r="A123" s="7">
        <v>109</v>
      </c>
      <c r="B123" s="8" t="s">
        <v>144</v>
      </c>
      <c r="C123" s="35" t="s">
        <v>442</v>
      </c>
      <c r="D123" s="4">
        <v>7000</v>
      </c>
    </row>
    <row r="124" spans="1:4" ht="14.25" customHeight="1" x14ac:dyDescent="0.2">
      <c r="A124" s="7">
        <v>110</v>
      </c>
      <c r="B124" s="8" t="s">
        <v>145</v>
      </c>
      <c r="C124" s="35" t="s">
        <v>442</v>
      </c>
      <c r="D124" s="4">
        <v>5000</v>
      </c>
    </row>
    <row r="125" spans="1:4" ht="14.25" customHeight="1" x14ac:dyDescent="0.2">
      <c r="A125" s="7">
        <v>111</v>
      </c>
      <c r="B125" s="8" t="s">
        <v>146</v>
      </c>
      <c r="C125" s="35" t="s">
        <v>442</v>
      </c>
      <c r="D125" s="4">
        <v>5000</v>
      </c>
    </row>
    <row r="126" spans="1:4" ht="27.6" customHeight="1" x14ac:dyDescent="0.2">
      <c r="A126" s="7">
        <v>112</v>
      </c>
      <c r="B126" s="9" t="s">
        <v>147</v>
      </c>
      <c r="C126" s="35" t="s">
        <v>442</v>
      </c>
      <c r="D126" s="4">
        <v>3000</v>
      </c>
    </row>
    <row r="127" spans="1:4" ht="27" customHeight="1" x14ac:dyDescent="0.2">
      <c r="A127" s="7">
        <v>113</v>
      </c>
      <c r="B127" s="9" t="s">
        <v>148</v>
      </c>
      <c r="C127" s="35" t="s">
        <v>442</v>
      </c>
      <c r="D127" s="4">
        <v>3000</v>
      </c>
    </row>
    <row r="128" spans="1:4" ht="17.45" customHeight="1" x14ac:dyDescent="0.2">
      <c r="A128" s="7">
        <v>114</v>
      </c>
      <c r="B128" s="8" t="s">
        <v>149</v>
      </c>
      <c r="C128" s="35" t="s">
        <v>442</v>
      </c>
      <c r="D128" s="4">
        <v>10000</v>
      </c>
    </row>
    <row r="129" spans="1:4" ht="14.25" customHeight="1" x14ac:dyDescent="0.2">
      <c r="A129" s="7">
        <v>115</v>
      </c>
      <c r="B129" s="8" t="s">
        <v>150</v>
      </c>
      <c r="C129" s="35" t="s">
        <v>442</v>
      </c>
      <c r="D129" s="4">
        <v>3000</v>
      </c>
    </row>
    <row r="130" spans="1:4" ht="14.25" customHeight="1" x14ac:dyDescent="0.2">
      <c r="A130" s="7">
        <v>116</v>
      </c>
      <c r="B130" s="8" t="s">
        <v>151</v>
      </c>
      <c r="C130" s="35" t="s">
        <v>442</v>
      </c>
      <c r="D130" s="4">
        <v>15000</v>
      </c>
    </row>
    <row r="131" spans="1:4" ht="14.25" customHeight="1" x14ac:dyDescent="0.2">
      <c r="A131" s="7">
        <v>117</v>
      </c>
      <c r="B131" s="8" t="s">
        <v>152</v>
      </c>
      <c r="C131" s="35" t="s">
        <v>442</v>
      </c>
      <c r="D131" s="4">
        <v>2000</v>
      </c>
    </row>
    <row r="132" spans="1:4" ht="15" customHeight="1" x14ac:dyDescent="0.2">
      <c r="A132" s="7">
        <v>118</v>
      </c>
      <c r="B132" s="8" t="s">
        <v>5</v>
      </c>
      <c r="C132" s="35" t="s">
        <v>442</v>
      </c>
      <c r="D132" s="4">
        <v>2000</v>
      </c>
    </row>
    <row r="133" spans="1:4" ht="14.25" customHeight="1" x14ac:dyDescent="0.2">
      <c r="A133" s="7">
        <v>119</v>
      </c>
      <c r="B133" s="14" t="s">
        <v>153</v>
      </c>
      <c r="C133" s="35"/>
      <c r="D133" s="6"/>
    </row>
    <row r="134" spans="1:4" ht="14.25" customHeight="1" x14ac:dyDescent="0.2">
      <c r="A134" s="7">
        <v>120</v>
      </c>
      <c r="B134" s="8" t="s">
        <v>154</v>
      </c>
      <c r="C134" s="35" t="s">
        <v>442</v>
      </c>
      <c r="D134" s="4">
        <v>40000</v>
      </c>
    </row>
    <row r="135" spans="1:4" ht="14.25" customHeight="1" x14ac:dyDescent="0.2">
      <c r="A135" s="7">
        <v>121</v>
      </c>
      <c r="B135" s="8" t="s">
        <v>155</v>
      </c>
      <c r="C135" s="35" t="s">
        <v>442</v>
      </c>
      <c r="D135" s="4">
        <v>75000</v>
      </c>
    </row>
    <row r="136" spans="1:4" ht="14.25" customHeight="1" x14ac:dyDescent="0.2">
      <c r="A136" s="7">
        <v>122</v>
      </c>
      <c r="B136" s="8" t="s">
        <v>156</v>
      </c>
      <c r="C136" s="35" t="s">
        <v>442</v>
      </c>
      <c r="D136" s="4">
        <v>32000</v>
      </c>
    </row>
    <row r="137" spans="1:4" ht="14.25" customHeight="1" x14ac:dyDescent="0.2">
      <c r="A137" s="7">
        <v>123</v>
      </c>
      <c r="B137" s="8" t="s">
        <v>157</v>
      </c>
      <c r="C137" s="35" t="s">
        <v>442</v>
      </c>
      <c r="D137" s="4">
        <v>45000</v>
      </c>
    </row>
    <row r="138" spans="1:4" ht="28.5" customHeight="1" x14ac:dyDescent="0.2">
      <c r="A138" s="7">
        <v>124</v>
      </c>
      <c r="B138" s="9" t="s">
        <v>158</v>
      </c>
      <c r="C138" s="35" t="s">
        <v>442</v>
      </c>
      <c r="D138" s="4">
        <v>25000</v>
      </c>
    </row>
    <row r="139" spans="1:4" ht="24" customHeight="1" x14ac:dyDescent="0.2">
      <c r="A139" s="7">
        <v>125</v>
      </c>
      <c r="B139" s="8" t="s">
        <v>159</v>
      </c>
      <c r="C139" s="35" t="s">
        <v>442</v>
      </c>
      <c r="D139" s="4">
        <v>9000</v>
      </c>
    </row>
    <row r="140" spans="1:4" ht="14.25" customHeight="1" x14ac:dyDescent="0.2">
      <c r="A140" s="7">
        <v>126</v>
      </c>
      <c r="B140" s="8" t="s">
        <v>160</v>
      </c>
      <c r="C140" s="35" t="s">
        <v>442</v>
      </c>
      <c r="D140" s="4">
        <v>10000</v>
      </c>
    </row>
    <row r="141" spans="1:4" ht="18.600000000000001" customHeight="1" x14ac:dyDescent="0.2">
      <c r="A141" s="7">
        <v>127</v>
      </c>
      <c r="B141" s="8" t="s">
        <v>161</v>
      </c>
      <c r="C141" s="35" t="s">
        <v>442</v>
      </c>
      <c r="D141" s="4">
        <v>10000</v>
      </c>
    </row>
    <row r="142" spans="1:4" ht="14.25" customHeight="1" x14ac:dyDescent="0.2">
      <c r="A142" s="7">
        <v>128</v>
      </c>
      <c r="B142" s="8" t="s">
        <v>162</v>
      </c>
      <c r="C142" s="35" t="s">
        <v>442</v>
      </c>
      <c r="D142" s="4">
        <v>14000</v>
      </c>
    </row>
    <row r="143" spans="1:4" ht="14.25" customHeight="1" x14ac:dyDescent="0.2">
      <c r="A143" s="7">
        <v>129</v>
      </c>
      <c r="B143" s="14" t="s">
        <v>163</v>
      </c>
      <c r="C143" s="35"/>
      <c r="D143" s="6"/>
    </row>
    <row r="144" spans="1:4" ht="14.25" customHeight="1" x14ac:dyDescent="0.2">
      <c r="A144" s="7">
        <v>130</v>
      </c>
      <c r="B144" s="8" t="s">
        <v>164</v>
      </c>
      <c r="C144" s="35" t="s">
        <v>442</v>
      </c>
      <c r="D144" s="4">
        <v>14000</v>
      </c>
    </row>
    <row r="145" spans="1:4" ht="23.45" customHeight="1" x14ac:dyDescent="0.2">
      <c r="A145" s="7">
        <v>131</v>
      </c>
      <c r="B145" s="8" t="s">
        <v>165</v>
      </c>
      <c r="C145" s="35" t="s">
        <v>442</v>
      </c>
      <c r="D145" s="4">
        <v>14000</v>
      </c>
    </row>
    <row r="146" spans="1:4" ht="14.25" customHeight="1" x14ac:dyDescent="0.2">
      <c r="A146" s="7">
        <v>132</v>
      </c>
      <c r="B146" s="8" t="s">
        <v>166</v>
      </c>
      <c r="C146" s="35" t="s">
        <v>442</v>
      </c>
      <c r="D146" s="4">
        <v>6000</v>
      </c>
    </row>
    <row r="147" spans="1:4" ht="14.25" customHeight="1" x14ac:dyDescent="0.2">
      <c r="A147" s="7">
        <v>133</v>
      </c>
      <c r="B147" s="8" t="s">
        <v>167</v>
      </c>
      <c r="C147" s="35" t="s">
        <v>442</v>
      </c>
      <c r="D147" s="4">
        <v>5000</v>
      </c>
    </row>
    <row r="148" spans="1:4" ht="14.25" customHeight="1" x14ac:dyDescent="0.2">
      <c r="A148" s="7">
        <v>134</v>
      </c>
      <c r="B148" s="8" t="s">
        <v>168</v>
      </c>
      <c r="C148" s="35" t="s">
        <v>442</v>
      </c>
      <c r="D148" s="4">
        <v>4000</v>
      </c>
    </row>
    <row r="149" spans="1:4" ht="14.25" customHeight="1" x14ac:dyDescent="0.2">
      <c r="A149" s="7">
        <v>135</v>
      </c>
      <c r="B149" s="8" t="s">
        <v>169</v>
      </c>
      <c r="C149" s="35" t="s">
        <v>442</v>
      </c>
      <c r="D149" s="4">
        <v>4000</v>
      </c>
    </row>
    <row r="150" spans="1:4" ht="14.25" customHeight="1" x14ac:dyDescent="0.2">
      <c r="A150" s="7">
        <v>136</v>
      </c>
      <c r="B150" s="8" t="s">
        <v>170</v>
      </c>
      <c r="C150" s="35" t="s">
        <v>442</v>
      </c>
      <c r="D150" s="4">
        <v>8000</v>
      </c>
    </row>
    <row r="151" spans="1:4" ht="14.25" customHeight="1" x14ac:dyDescent="0.2">
      <c r="A151" s="7">
        <v>137</v>
      </c>
      <c r="B151" s="8" t="s">
        <v>171</v>
      </c>
      <c r="C151" s="35" t="s">
        <v>442</v>
      </c>
      <c r="D151" s="4">
        <v>8000</v>
      </c>
    </row>
    <row r="152" spans="1:4" ht="14.25" customHeight="1" x14ac:dyDescent="0.2">
      <c r="A152" s="7">
        <v>138</v>
      </c>
      <c r="B152" s="8" t="s">
        <v>172</v>
      </c>
      <c r="C152" s="35" t="s">
        <v>442</v>
      </c>
      <c r="D152" s="4">
        <v>8000</v>
      </c>
    </row>
    <row r="153" spans="1:4" ht="14.25" customHeight="1" x14ac:dyDescent="0.2">
      <c r="A153" s="7">
        <v>139</v>
      </c>
      <c r="B153" s="8" t="s">
        <v>173</v>
      </c>
      <c r="C153" s="35" t="s">
        <v>443</v>
      </c>
      <c r="D153" s="4">
        <v>8000</v>
      </c>
    </row>
    <row r="154" spans="1:4" ht="15" customHeight="1" x14ac:dyDescent="0.2">
      <c r="A154" s="7">
        <v>140</v>
      </c>
      <c r="B154" s="8" t="s">
        <v>6</v>
      </c>
      <c r="C154" s="35" t="s">
        <v>443</v>
      </c>
      <c r="D154" s="4">
        <v>5000</v>
      </c>
    </row>
    <row r="155" spans="1:4" ht="15" customHeight="1" x14ac:dyDescent="0.2">
      <c r="A155" s="7">
        <v>141</v>
      </c>
      <c r="B155" s="9" t="s">
        <v>174</v>
      </c>
      <c r="C155" s="35" t="s">
        <v>443</v>
      </c>
      <c r="D155" s="4">
        <v>8000</v>
      </c>
    </row>
    <row r="156" spans="1:4" ht="14.25" customHeight="1" x14ac:dyDescent="0.2">
      <c r="A156" s="7">
        <v>142</v>
      </c>
      <c r="B156" s="8" t="s">
        <v>175</v>
      </c>
      <c r="C156" s="35" t="s">
        <v>442</v>
      </c>
      <c r="D156" s="4">
        <v>5000</v>
      </c>
    </row>
    <row r="157" spans="1:4" ht="14.25" customHeight="1" x14ac:dyDescent="0.2">
      <c r="A157" s="7">
        <v>143</v>
      </c>
      <c r="B157" s="8" t="s">
        <v>176</v>
      </c>
      <c r="C157" s="35" t="s">
        <v>442</v>
      </c>
      <c r="D157" s="4">
        <v>5000</v>
      </c>
    </row>
    <row r="158" spans="1:4" ht="14.25" customHeight="1" x14ac:dyDescent="0.2">
      <c r="A158" s="7">
        <v>144</v>
      </c>
      <c r="B158" s="8" t="s">
        <v>177</v>
      </c>
      <c r="C158" s="35" t="s">
        <v>442</v>
      </c>
      <c r="D158" s="4">
        <v>5000</v>
      </c>
    </row>
    <row r="159" spans="1:4" ht="14.25" customHeight="1" x14ac:dyDescent="0.2">
      <c r="A159" s="7">
        <v>145</v>
      </c>
      <c r="B159" s="8" t="s">
        <v>178</v>
      </c>
      <c r="C159" s="35" t="s">
        <v>442</v>
      </c>
      <c r="D159" s="4">
        <v>2000</v>
      </c>
    </row>
    <row r="160" spans="1:4" ht="14.25" customHeight="1" x14ac:dyDescent="0.2">
      <c r="A160" s="7">
        <v>146</v>
      </c>
      <c r="B160" s="8" t="s">
        <v>179</v>
      </c>
      <c r="C160" s="35" t="s">
        <v>442</v>
      </c>
      <c r="D160" s="4">
        <v>10000</v>
      </c>
    </row>
    <row r="161" spans="1:4" ht="14.25" customHeight="1" x14ac:dyDescent="0.2">
      <c r="A161" s="7">
        <v>147</v>
      </c>
      <c r="B161" s="8" t="s">
        <v>180</v>
      </c>
      <c r="C161" s="35" t="s">
        <v>442</v>
      </c>
      <c r="D161" s="4">
        <v>10000</v>
      </c>
    </row>
    <row r="162" spans="1:4" ht="14.25" customHeight="1" x14ac:dyDescent="0.2">
      <c r="A162" s="7">
        <v>148</v>
      </c>
      <c r="B162" s="8" t="s">
        <v>181</v>
      </c>
      <c r="C162" s="35" t="s">
        <v>442</v>
      </c>
      <c r="D162" s="4">
        <v>7000</v>
      </c>
    </row>
    <row r="163" spans="1:4" ht="14.25" customHeight="1" x14ac:dyDescent="0.2">
      <c r="A163" s="7">
        <v>149</v>
      </c>
      <c r="B163" s="8" t="s">
        <v>182</v>
      </c>
      <c r="C163" s="35" t="s">
        <v>442</v>
      </c>
      <c r="D163" s="4">
        <v>7000</v>
      </c>
    </row>
    <row r="164" spans="1:4" ht="14.25" customHeight="1" x14ac:dyDescent="0.2">
      <c r="A164" s="7">
        <v>150</v>
      </c>
      <c r="B164" s="14" t="s">
        <v>183</v>
      </c>
      <c r="C164" s="35" t="s">
        <v>442</v>
      </c>
      <c r="D164" s="6"/>
    </row>
    <row r="165" spans="1:4" ht="14.25" customHeight="1" x14ac:dyDescent="0.2">
      <c r="A165" s="7">
        <v>151</v>
      </c>
      <c r="B165" s="8" t="s">
        <v>184</v>
      </c>
      <c r="C165" s="35" t="s">
        <v>442</v>
      </c>
      <c r="D165" s="4">
        <v>9000</v>
      </c>
    </row>
    <row r="166" spans="1:4" ht="28.15" customHeight="1" x14ac:dyDescent="0.2">
      <c r="A166" s="7">
        <v>152</v>
      </c>
      <c r="B166" s="8" t="s">
        <v>7</v>
      </c>
      <c r="C166" s="35" t="s">
        <v>442</v>
      </c>
      <c r="D166" s="4">
        <v>7000</v>
      </c>
    </row>
    <row r="167" spans="1:4" ht="14.25" customHeight="1" x14ac:dyDescent="0.2">
      <c r="A167" s="7">
        <v>153</v>
      </c>
      <c r="B167" s="8" t="s">
        <v>185</v>
      </c>
      <c r="C167" s="35" t="s">
        <v>442</v>
      </c>
      <c r="D167" s="4">
        <v>9000</v>
      </c>
    </row>
    <row r="168" spans="1:4" ht="14.25" customHeight="1" x14ac:dyDescent="0.2">
      <c r="A168" s="7">
        <v>154</v>
      </c>
      <c r="B168" s="8" t="s">
        <v>186</v>
      </c>
      <c r="C168" s="35" t="s">
        <v>442</v>
      </c>
      <c r="D168" s="4">
        <v>13000</v>
      </c>
    </row>
    <row r="169" spans="1:4" ht="14.25" customHeight="1" x14ac:dyDescent="0.2">
      <c r="A169" s="7">
        <v>155</v>
      </c>
      <c r="B169" s="8" t="s">
        <v>187</v>
      </c>
      <c r="C169" s="35" t="s">
        <v>442</v>
      </c>
      <c r="D169" s="4">
        <v>14000</v>
      </c>
    </row>
    <row r="170" spans="1:4" ht="15" customHeight="1" x14ac:dyDescent="0.2">
      <c r="A170" s="7">
        <v>156</v>
      </c>
      <c r="B170" s="8" t="s">
        <v>8</v>
      </c>
      <c r="C170" s="35" t="s">
        <v>442</v>
      </c>
      <c r="D170" s="4">
        <v>7000</v>
      </c>
    </row>
    <row r="171" spans="1:4" ht="14.25" customHeight="1" x14ac:dyDescent="0.2">
      <c r="A171" s="7">
        <v>157</v>
      </c>
      <c r="B171" s="8" t="s">
        <v>188</v>
      </c>
      <c r="C171" s="35" t="s">
        <v>442</v>
      </c>
      <c r="D171" s="4">
        <v>14000</v>
      </c>
    </row>
    <row r="172" spans="1:4" ht="14.25" customHeight="1" x14ac:dyDescent="0.2">
      <c r="A172" s="7">
        <v>158</v>
      </c>
      <c r="B172" s="8" t="s">
        <v>189</v>
      </c>
      <c r="C172" s="35" t="s">
        <v>442</v>
      </c>
      <c r="D172" s="4">
        <v>20000</v>
      </c>
    </row>
    <row r="173" spans="1:4" ht="14.25" customHeight="1" x14ac:dyDescent="0.2">
      <c r="A173" s="7">
        <v>159</v>
      </c>
      <c r="B173" s="8" t="s">
        <v>190</v>
      </c>
      <c r="C173" s="35" t="s">
        <v>442</v>
      </c>
      <c r="D173" s="4">
        <v>7000</v>
      </c>
    </row>
    <row r="174" spans="1:4" ht="14.25" customHeight="1" x14ac:dyDescent="0.2">
      <c r="A174" s="7">
        <v>160</v>
      </c>
      <c r="B174" s="8" t="s">
        <v>191</v>
      </c>
      <c r="C174" s="35" t="s">
        <v>442</v>
      </c>
      <c r="D174" s="4">
        <v>7000</v>
      </c>
    </row>
    <row r="175" spans="1:4" ht="15" customHeight="1" x14ac:dyDescent="0.2">
      <c r="A175" s="7">
        <v>161</v>
      </c>
      <c r="B175" s="9" t="s">
        <v>192</v>
      </c>
      <c r="C175" s="35" t="s">
        <v>442</v>
      </c>
      <c r="D175" s="4">
        <v>5000</v>
      </c>
    </row>
    <row r="176" spans="1:4" ht="15" customHeight="1" x14ac:dyDescent="0.2">
      <c r="A176" s="7">
        <v>162</v>
      </c>
      <c r="B176" s="8" t="s">
        <v>9</v>
      </c>
      <c r="C176" s="35" t="s">
        <v>442</v>
      </c>
      <c r="D176" s="4">
        <v>2000</v>
      </c>
    </row>
    <row r="177" spans="1:4" ht="15" customHeight="1" x14ac:dyDescent="0.2">
      <c r="A177" s="7">
        <v>163</v>
      </c>
      <c r="B177" s="8" t="s">
        <v>10</v>
      </c>
      <c r="C177" s="35" t="s">
        <v>442</v>
      </c>
      <c r="D177" s="4">
        <v>2000</v>
      </c>
    </row>
    <row r="178" spans="1:4" ht="14.25" customHeight="1" x14ac:dyDescent="0.2">
      <c r="A178" s="7">
        <v>164</v>
      </c>
      <c r="B178" s="8" t="s">
        <v>193</v>
      </c>
      <c r="C178" s="35" t="s">
        <v>442</v>
      </c>
      <c r="D178" s="4">
        <v>10000</v>
      </c>
    </row>
    <row r="179" spans="1:4" ht="14.25" customHeight="1" x14ac:dyDescent="0.2">
      <c r="A179" s="7">
        <v>165</v>
      </c>
      <c r="B179" s="8" t="s">
        <v>194</v>
      </c>
      <c r="C179" s="35" t="s">
        <v>442</v>
      </c>
      <c r="D179" s="4">
        <v>10000</v>
      </c>
    </row>
    <row r="180" spans="1:4" ht="14.25" customHeight="1" x14ac:dyDescent="0.2">
      <c r="A180" s="7">
        <v>166</v>
      </c>
      <c r="B180" s="8" t="s">
        <v>195</v>
      </c>
      <c r="C180" s="35" t="s">
        <v>442</v>
      </c>
      <c r="D180" s="4">
        <v>10000</v>
      </c>
    </row>
    <row r="181" spans="1:4" ht="14.25" customHeight="1" x14ac:dyDescent="0.2">
      <c r="A181" s="7">
        <v>167</v>
      </c>
      <c r="B181" s="8" t="s">
        <v>196</v>
      </c>
      <c r="C181" s="35" t="s">
        <v>442</v>
      </c>
      <c r="D181" s="4">
        <v>20000</v>
      </c>
    </row>
    <row r="182" spans="1:4" ht="14.25" customHeight="1" x14ac:dyDescent="0.2">
      <c r="A182" s="7">
        <v>168</v>
      </c>
      <c r="B182" s="8" t="s">
        <v>197</v>
      </c>
      <c r="C182" s="35" t="s">
        <v>442</v>
      </c>
      <c r="D182" s="4">
        <v>5000</v>
      </c>
    </row>
    <row r="183" spans="1:4" ht="14.25" customHeight="1" x14ac:dyDescent="0.2">
      <c r="A183" s="7">
        <v>169</v>
      </c>
      <c r="B183" s="8" t="s">
        <v>198</v>
      </c>
      <c r="C183" s="35" t="s">
        <v>442</v>
      </c>
      <c r="D183" s="4">
        <v>7000</v>
      </c>
    </row>
    <row r="184" spans="1:4" ht="15" customHeight="1" x14ac:dyDescent="0.2">
      <c r="A184" s="7">
        <v>170</v>
      </c>
      <c r="B184" s="8" t="s">
        <v>11</v>
      </c>
      <c r="C184" s="35" t="s">
        <v>442</v>
      </c>
      <c r="D184" s="4">
        <v>7000</v>
      </c>
    </row>
    <row r="185" spans="1:4" ht="14.25" customHeight="1" x14ac:dyDescent="0.2">
      <c r="A185" s="7">
        <v>171</v>
      </c>
      <c r="B185" s="8" t="s">
        <v>199</v>
      </c>
      <c r="C185" s="35" t="s">
        <v>442</v>
      </c>
      <c r="D185" s="4">
        <v>10000</v>
      </c>
    </row>
    <row r="186" spans="1:4" ht="14.25" customHeight="1" x14ac:dyDescent="0.2">
      <c r="A186" s="7">
        <v>172</v>
      </c>
      <c r="B186" s="8" t="s">
        <v>200</v>
      </c>
      <c r="C186" s="35" t="s">
        <v>442</v>
      </c>
      <c r="D186" s="4">
        <v>13000</v>
      </c>
    </row>
    <row r="187" spans="1:4" ht="29.45" customHeight="1" x14ac:dyDescent="0.2">
      <c r="A187" s="7">
        <v>173</v>
      </c>
      <c r="B187" s="8" t="s">
        <v>201</v>
      </c>
      <c r="C187" s="35" t="s">
        <v>442</v>
      </c>
      <c r="D187" s="4">
        <v>13000</v>
      </c>
    </row>
    <row r="188" spans="1:4" ht="15" customHeight="1" x14ac:dyDescent="0.2">
      <c r="A188" s="7">
        <v>174</v>
      </c>
      <c r="B188" s="8" t="s">
        <v>12</v>
      </c>
      <c r="C188" s="35" t="s">
        <v>442</v>
      </c>
      <c r="D188" s="4">
        <v>20000</v>
      </c>
    </row>
    <row r="189" spans="1:4" ht="15" customHeight="1" x14ac:dyDescent="0.2">
      <c r="A189" s="7">
        <v>175</v>
      </c>
      <c r="B189" s="8" t="s">
        <v>13</v>
      </c>
      <c r="C189" s="35" t="s">
        <v>442</v>
      </c>
      <c r="D189" s="4">
        <v>26000</v>
      </c>
    </row>
    <row r="190" spans="1:4" ht="14.25" customHeight="1" x14ac:dyDescent="0.2">
      <c r="A190" s="7">
        <v>176</v>
      </c>
      <c r="B190" s="8" t="s">
        <v>202</v>
      </c>
      <c r="C190" s="35" t="s">
        <v>442</v>
      </c>
      <c r="D190" s="4">
        <v>14000</v>
      </c>
    </row>
    <row r="191" spans="1:4" ht="15" customHeight="1" x14ac:dyDescent="0.2">
      <c r="A191" s="7">
        <v>177</v>
      </c>
      <c r="B191" s="9" t="s">
        <v>203</v>
      </c>
      <c r="C191" s="35" t="s">
        <v>442</v>
      </c>
      <c r="D191" s="4">
        <v>20000</v>
      </c>
    </row>
    <row r="192" spans="1:4" ht="15" customHeight="1" x14ac:dyDescent="0.2">
      <c r="A192" s="7">
        <v>178</v>
      </c>
      <c r="B192" s="9" t="s">
        <v>204</v>
      </c>
      <c r="C192" s="35" t="s">
        <v>442</v>
      </c>
      <c r="D192" s="4">
        <v>14000</v>
      </c>
    </row>
    <row r="193" spans="1:4" ht="30" customHeight="1" x14ac:dyDescent="0.2">
      <c r="A193" s="7">
        <v>179</v>
      </c>
      <c r="B193" s="9" t="s">
        <v>205</v>
      </c>
      <c r="C193" s="35" t="s">
        <v>442</v>
      </c>
      <c r="D193" s="4">
        <v>20000</v>
      </c>
    </row>
    <row r="194" spans="1:4" ht="14.25" customHeight="1" x14ac:dyDescent="0.2">
      <c r="A194" s="7">
        <v>180</v>
      </c>
      <c r="B194" s="8" t="s">
        <v>202</v>
      </c>
      <c r="C194" s="35" t="s">
        <v>442</v>
      </c>
      <c r="D194" s="4">
        <v>15000</v>
      </c>
    </row>
    <row r="195" spans="1:4" ht="14.25" customHeight="1" x14ac:dyDescent="0.2">
      <c r="A195" s="7">
        <v>181</v>
      </c>
      <c r="B195" s="8" t="s">
        <v>206</v>
      </c>
      <c r="C195" s="35" t="s">
        <v>442</v>
      </c>
      <c r="D195" s="4">
        <v>7000</v>
      </c>
    </row>
    <row r="196" spans="1:4" ht="14.25" customHeight="1" x14ac:dyDescent="0.2">
      <c r="A196" s="7">
        <v>182</v>
      </c>
      <c r="B196" s="8" t="s">
        <v>207</v>
      </c>
      <c r="C196" s="35" t="s">
        <v>442</v>
      </c>
      <c r="D196" s="4">
        <v>15000</v>
      </c>
    </row>
    <row r="197" spans="1:4" ht="26.25" customHeight="1" x14ac:dyDescent="0.2">
      <c r="A197" s="7">
        <v>183</v>
      </c>
      <c r="B197" s="8" t="s">
        <v>208</v>
      </c>
      <c r="C197" s="35" t="s">
        <v>442</v>
      </c>
      <c r="D197" s="4">
        <v>50000</v>
      </c>
    </row>
    <row r="198" spans="1:4" ht="27" customHeight="1" x14ac:dyDescent="0.2">
      <c r="A198" s="7">
        <v>184</v>
      </c>
      <c r="B198" s="8" t="s">
        <v>209</v>
      </c>
      <c r="C198" s="35" t="s">
        <v>442</v>
      </c>
      <c r="D198" s="4">
        <v>44000</v>
      </c>
    </row>
    <row r="199" spans="1:4" ht="14.25" customHeight="1" x14ac:dyDescent="0.2">
      <c r="A199" s="7">
        <v>185</v>
      </c>
      <c r="B199" s="8" t="s">
        <v>210</v>
      </c>
      <c r="C199" s="35" t="s">
        <v>442</v>
      </c>
      <c r="D199" s="4">
        <v>5000</v>
      </c>
    </row>
    <row r="200" spans="1:4" ht="14.25" customHeight="1" x14ac:dyDescent="0.2">
      <c r="A200" s="7">
        <v>186</v>
      </c>
      <c r="B200" s="8" t="s">
        <v>211</v>
      </c>
      <c r="C200" s="35" t="s">
        <v>442</v>
      </c>
      <c r="D200" s="4">
        <v>5000</v>
      </c>
    </row>
    <row r="201" spans="1:4" ht="15" customHeight="1" x14ac:dyDescent="0.2">
      <c r="A201" s="7">
        <v>187</v>
      </c>
      <c r="B201" s="8" t="s">
        <v>14</v>
      </c>
      <c r="C201" s="35" t="s">
        <v>442</v>
      </c>
      <c r="D201" s="4">
        <v>15000</v>
      </c>
    </row>
    <row r="202" spans="1:4" ht="15" customHeight="1" x14ac:dyDescent="0.2">
      <c r="A202" s="7">
        <v>188</v>
      </c>
      <c r="B202" s="8" t="s">
        <v>15</v>
      </c>
      <c r="C202" s="35" t="s">
        <v>442</v>
      </c>
      <c r="D202" s="4">
        <v>7000</v>
      </c>
    </row>
    <row r="203" spans="1:4" ht="15" customHeight="1" x14ac:dyDescent="0.2">
      <c r="A203" s="7">
        <v>189</v>
      </c>
      <c r="B203" s="8" t="s">
        <v>16</v>
      </c>
      <c r="C203" s="35" t="s">
        <v>442</v>
      </c>
      <c r="D203" s="4">
        <v>7000</v>
      </c>
    </row>
    <row r="204" spans="1:4" ht="14.25" customHeight="1" x14ac:dyDescent="0.2">
      <c r="A204" s="7">
        <v>190</v>
      </c>
      <c r="B204" s="8" t="s">
        <v>212</v>
      </c>
      <c r="C204" s="35" t="s">
        <v>442</v>
      </c>
      <c r="D204" s="4">
        <v>3000</v>
      </c>
    </row>
    <row r="205" spans="1:4" ht="14.25" customHeight="1" x14ac:dyDescent="0.2">
      <c r="A205" s="7">
        <v>191</v>
      </c>
      <c r="B205" s="8" t="s">
        <v>213</v>
      </c>
      <c r="C205" s="35" t="s">
        <v>442</v>
      </c>
      <c r="D205" s="4">
        <v>3000</v>
      </c>
    </row>
    <row r="206" spans="1:4" ht="14.25" customHeight="1" x14ac:dyDescent="0.2">
      <c r="A206" s="7">
        <v>192</v>
      </c>
      <c r="B206" s="8" t="s">
        <v>214</v>
      </c>
      <c r="C206" s="35" t="s">
        <v>442</v>
      </c>
      <c r="D206" s="4">
        <v>20000</v>
      </c>
    </row>
    <row r="207" spans="1:4" ht="14.25" customHeight="1" x14ac:dyDescent="0.2">
      <c r="A207" s="7">
        <v>193</v>
      </c>
      <c r="B207" s="8" t="s">
        <v>215</v>
      </c>
      <c r="C207" s="35" t="s">
        <v>442</v>
      </c>
      <c r="D207" s="4">
        <v>26000</v>
      </c>
    </row>
    <row r="208" spans="1:4" ht="14.25" customHeight="1" x14ac:dyDescent="0.2">
      <c r="A208" s="7">
        <v>194</v>
      </c>
      <c r="B208" s="8" t="s">
        <v>216</v>
      </c>
      <c r="C208" s="35" t="s">
        <v>442</v>
      </c>
      <c r="D208" s="4">
        <v>20000</v>
      </c>
    </row>
    <row r="209" spans="1:4" ht="14.25" customHeight="1" x14ac:dyDescent="0.2">
      <c r="A209" s="7">
        <v>195</v>
      </c>
      <c r="B209" s="8" t="s">
        <v>217</v>
      </c>
      <c r="C209" s="35" t="s">
        <v>442</v>
      </c>
      <c r="D209" s="4">
        <v>4000</v>
      </c>
    </row>
    <row r="210" spans="1:4" ht="14.25" customHeight="1" x14ac:dyDescent="0.2">
      <c r="A210" s="7">
        <v>196</v>
      </c>
      <c r="B210" s="8" t="s">
        <v>218</v>
      </c>
      <c r="C210" s="35" t="s">
        <v>442</v>
      </c>
      <c r="D210" s="4">
        <v>2000</v>
      </c>
    </row>
    <row r="211" spans="1:4" ht="14.25" customHeight="1" x14ac:dyDescent="0.2">
      <c r="A211" s="7">
        <v>197</v>
      </c>
      <c r="B211" s="14" t="s">
        <v>219</v>
      </c>
      <c r="C211" s="35"/>
      <c r="D211" s="6"/>
    </row>
    <row r="212" spans="1:4" ht="14.25" customHeight="1" x14ac:dyDescent="0.2">
      <c r="A212" s="7">
        <v>198</v>
      </c>
      <c r="B212" s="8" t="s">
        <v>220</v>
      </c>
      <c r="C212" s="35" t="s">
        <v>442</v>
      </c>
      <c r="D212" s="4">
        <v>2000</v>
      </c>
    </row>
    <row r="213" spans="1:4" ht="14.25" customHeight="1" x14ac:dyDescent="0.2">
      <c r="A213" s="7">
        <v>199</v>
      </c>
      <c r="B213" s="8" t="s">
        <v>221</v>
      </c>
      <c r="C213" s="35" t="s">
        <v>442</v>
      </c>
      <c r="D213" s="4">
        <v>3000</v>
      </c>
    </row>
    <row r="214" spans="1:4" ht="14.25" customHeight="1" x14ac:dyDescent="0.2">
      <c r="A214" s="7">
        <v>200</v>
      </c>
      <c r="B214" s="8" t="s">
        <v>222</v>
      </c>
      <c r="C214" s="35" t="s">
        <v>442</v>
      </c>
      <c r="D214" s="4">
        <v>3000</v>
      </c>
    </row>
    <row r="215" spans="1:4" ht="14.25" customHeight="1" x14ac:dyDescent="0.2">
      <c r="A215" s="7">
        <v>201</v>
      </c>
      <c r="B215" s="8" t="s">
        <v>223</v>
      </c>
      <c r="C215" s="35" t="s">
        <v>442</v>
      </c>
      <c r="D215" s="4">
        <v>3000</v>
      </c>
    </row>
    <row r="216" spans="1:4" ht="14.25" customHeight="1" x14ac:dyDescent="0.2">
      <c r="A216" s="7">
        <v>202</v>
      </c>
      <c r="B216" s="8" t="s">
        <v>224</v>
      </c>
      <c r="C216" s="35" t="s">
        <v>442</v>
      </c>
      <c r="D216" s="4">
        <v>4000</v>
      </c>
    </row>
    <row r="217" spans="1:4" ht="14.25" customHeight="1" x14ac:dyDescent="0.2">
      <c r="A217" s="7">
        <v>203</v>
      </c>
      <c r="B217" s="8" t="s">
        <v>225</v>
      </c>
      <c r="C217" s="35" t="s">
        <v>442</v>
      </c>
      <c r="D217" s="4">
        <v>7000</v>
      </c>
    </row>
    <row r="218" spans="1:4" ht="14.25" customHeight="1" x14ac:dyDescent="0.2">
      <c r="A218" s="7">
        <v>204</v>
      </c>
      <c r="B218" s="8" t="s">
        <v>226</v>
      </c>
      <c r="C218" s="35" t="s">
        <v>442</v>
      </c>
      <c r="D218" s="4">
        <v>14000</v>
      </c>
    </row>
    <row r="219" spans="1:4" ht="14.25" customHeight="1" x14ac:dyDescent="0.2">
      <c r="A219" s="7">
        <v>205</v>
      </c>
      <c r="B219" s="8" t="s">
        <v>227</v>
      </c>
      <c r="C219" s="35" t="s">
        <v>442</v>
      </c>
      <c r="D219" s="4">
        <v>3000</v>
      </c>
    </row>
    <row r="220" spans="1:4" ht="14.25" customHeight="1" x14ac:dyDescent="0.2">
      <c r="A220" s="7">
        <v>206</v>
      </c>
      <c r="B220" s="8" t="s">
        <v>228</v>
      </c>
      <c r="C220" s="35" t="s">
        <v>442</v>
      </c>
      <c r="D220" s="4">
        <v>50000</v>
      </c>
    </row>
    <row r="221" spans="1:4" ht="14.25" customHeight="1" x14ac:dyDescent="0.2">
      <c r="A221" s="7">
        <v>207</v>
      </c>
      <c r="B221" s="8" t="s">
        <v>229</v>
      </c>
      <c r="C221" s="35" t="s">
        <v>442</v>
      </c>
      <c r="D221" s="4">
        <v>7000</v>
      </c>
    </row>
    <row r="222" spans="1:4" ht="18.600000000000001" customHeight="1" x14ac:dyDescent="0.2">
      <c r="A222" s="7">
        <v>208</v>
      </c>
      <c r="B222" s="8" t="s">
        <v>230</v>
      </c>
      <c r="C222" s="35" t="s">
        <v>442</v>
      </c>
      <c r="D222" s="4">
        <v>2000</v>
      </c>
    </row>
    <row r="223" spans="1:4" ht="18.600000000000001" customHeight="1" x14ac:dyDescent="0.2">
      <c r="A223" s="7">
        <v>209</v>
      </c>
      <c r="B223" s="8" t="s">
        <v>444</v>
      </c>
      <c r="C223" s="35" t="s">
        <v>445</v>
      </c>
      <c r="D223" s="39">
        <v>1100</v>
      </c>
    </row>
    <row r="224" spans="1:4" ht="14.25" customHeight="1" x14ac:dyDescent="0.2">
      <c r="A224" s="7">
        <v>210</v>
      </c>
      <c r="B224" s="8" t="s">
        <v>446</v>
      </c>
      <c r="C224" s="35" t="s">
        <v>447</v>
      </c>
      <c r="D224" s="39">
        <v>3300</v>
      </c>
    </row>
    <row r="225" spans="1:4" ht="14.25" customHeight="1" x14ac:dyDescent="0.2">
      <c r="A225" s="7">
        <v>211</v>
      </c>
      <c r="B225" s="8" t="s">
        <v>448</v>
      </c>
      <c r="C225" s="35" t="s">
        <v>449</v>
      </c>
      <c r="D225" s="39">
        <v>15000</v>
      </c>
    </row>
    <row r="226" spans="1:4" ht="14.25" customHeight="1" x14ac:dyDescent="0.2">
      <c r="A226" s="7">
        <v>212</v>
      </c>
      <c r="B226" s="8" t="s">
        <v>231</v>
      </c>
      <c r="C226" s="35" t="s">
        <v>455</v>
      </c>
      <c r="D226" s="4">
        <v>700</v>
      </c>
    </row>
    <row r="227" spans="1:4" ht="43.5" customHeight="1" x14ac:dyDescent="0.2">
      <c r="A227" s="7">
        <v>213</v>
      </c>
      <c r="B227" s="16" t="s">
        <v>17</v>
      </c>
      <c r="C227" s="16"/>
      <c r="D227" s="16"/>
    </row>
    <row r="228" spans="1:4" ht="14.45" customHeight="1" x14ac:dyDescent="0.2">
      <c r="A228" s="7">
        <v>214</v>
      </c>
      <c r="B228" s="10" t="s">
        <v>232</v>
      </c>
      <c r="C228" s="10"/>
      <c r="D228" s="6"/>
    </row>
    <row r="229" spans="1:4" ht="14.25" customHeight="1" x14ac:dyDescent="0.2">
      <c r="A229" s="7">
        <v>215</v>
      </c>
      <c r="B229" s="8" t="s">
        <v>233</v>
      </c>
      <c r="C229" s="36" t="s">
        <v>447</v>
      </c>
      <c r="D229" s="4">
        <v>310000</v>
      </c>
    </row>
    <row r="230" spans="1:4" ht="14.25" customHeight="1" x14ac:dyDescent="0.2">
      <c r="A230" s="7">
        <v>216</v>
      </c>
      <c r="B230" s="8" t="s">
        <v>234</v>
      </c>
      <c r="C230" s="36" t="s">
        <v>447</v>
      </c>
      <c r="D230" s="4">
        <v>280000</v>
      </c>
    </row>
    <row r="231" spans="1:4" ht="14.25" customHeight="1" x14ac:dyDescent="0.2">
      <c r="A231" s="7">
        <v>217</v>
      </c>
      <c r="B231" s="8" t="s">
        <v>235</v>
      </c>
      <c r="C231" s="36" t="s">
        <v>447</v>
      </c>
      <c r="D231" s="4">
        <v>50000</v>
      </c>
    </row>
    <row r="232" spans="1:4" ht="14.25" customHeight="1" x14ac:dyDescent="0.2">
      <c r="A232" s="7">
        <v>218</v>
      </c>
      <c r="B232" s="8" t="s">
        <v>236</v>
      </c>
      <c r="C232" s="36" t="s">
        <v>447</v>
      </c>
      <c r="D232" s="4">
        <v>35000</v>
      </c>
    </row>
    <row r="233" spans="1:4" ht="14.25" customHeight="1" x14ac:dyDescent="0.2">
      <c r="A233" s="7">
        <v>219</v>
      </c>
      <c r="B233" s="8" t="s">
        <v>237</v>
      </c>
      <c r="C233" s="36" t="s">
        <v>443</v>
      </c>
      <c r="D233" s="4">
        <v>110000</v>
      </c>
    </row>
    <row r="234" spans="1:4" ht="14.25" customHeight="1" x14ac:dyDescent="0.2">
      <c r="A234" s="7">
        <v>220</v>
      </c>
      <c r="B234" s="8" t="s">
        <v>238</v>
      </c>
      <c r="C234" s="36" t="s">
        <v>447</v>
      </c>
      <c r="D234" s="4">
        <v>150000</v>
      </c>
    </row>
    <row r="235" spans="1:4" ht="14.25" customHeight="1" x14ac:dyDescent="0.2">
      <c r="A235" s="7">
        <v>221</v>
      </c>
      <c r="B235" s="8" t="s">
        <v>239</v>
      </c>
      <c r="C235" s="36" t="s">
        <v>447</v>
      </c>
      <c r="D235" s="4">
        <v>9000</v>
      </c>
    </row>
    <row r="236" spans="1:4" ht="14.25" customHeight="1" x14ac:dyDescent="0.2">
      <c r="A236" s="7">
        <v>222</v>
      </c>
      <c r="B236" s="8" t="s">
        <v>240</v>
      </c>
      <c r="C236" s="36" t="s">
        <v>447</v>
      </c>
      <c r="D236" s="4">
        <v>9000</v>
      </c>
    </row>
    <row r="237" spans="1:4" ht="14.25" customHeight="1" x14ac:dyDescent="0.2">
      <c r="A237" s="7">
        <v>223</v>
      </c>
      <c r="B237" s="8" t="s">
        <v>241</v>
      </c>
      <c r="C237" s="36" t="s">
        <v>447</v>
      </c>
      <c r="D237" s="4">
        <v>2000</v>
      </c>
    </row>
    <row r="238" spans="1:4" ht="14.25" customHeight="1" x14ac:dyDescent="0.2">
      <c r="A238" s="7">
        <v>224</v>
      </c>
      <c r="B238" s="8" t="s">
        <v>242</v>
      </c>
      <c r="C238" s="36" t="s">
        <v>447</v>
      </c>
      <c r="D238" s="4">
        <v>280000</v>
      </c>
    </row>
    <row r="239" spans="1:4" ht="14.25" customHeight="1" x14ac:dyDescent="0.2">
      <c r="A239" s="7">
        <v>225</v>
      </c>
      <c r="B239" s="8" t="s">
        <v>243</v>
      </c>
      <c r="C239" s="36" t="s">
        <v>447</v>
      </c>
      <c r="D239" s="4">
        <v>10000</v>
      </c>
    </row>
    <row r="240" spans="1:4" ht="14.25" customHeight="1" x14ac:dyDescent="0.2">
      <c r="A240" s="7">
        <v>226</v>
      </c>
      <c r="B240" s="8" t="s">
        <v>244</v>
      </c>
      <c r="C240" s="36" t="s">
        <v>447</v>
      </c>
      <c r="D240" s="4">
        <v>20000</v>
      </c>
    </row>
    <row r="241" spans="1:11" ht="14.25" customHeight="1" x14ac:dyDescent="0.2">
      <c r="A241" s="7">
        <v>227</v>
      </c>
      <c r="B241" s="8" t="s">
        <v>245</v>
      </c>
      <c r="C241" s="35" t="s">
        <v>456</v>
      </c>
      <c r="D241" s="4">
        <v>10000</v>
      </c>
    </row>
    <row r="242" spans="1:11" ht="14.25" customHeight="1" x14ac:dyDescent="0.2">
      <c r="A242" s="7">
        <v>228</v>
      </c>
      <c r="B242" s="8" t="s">
        <v>246</v>
      </c>
      <c r="C242" s="35" t="s">
        <v>456</v>
      </c>
      <c r="D242" s="4">
        <v>10000</v>
      </c>
    </row>
    <row r="243" spans="1:11" ht="14.25" customHeight="1" x14ac:dyDescent="0.2">
      <c r="A243" s="7">
        <v>229</v>
      </c>
      <c r="B243" s="8" t="s">
        <v>247</v>
      </c>
      <c r="C243" s="36" t="s">
        <v>447</v>
      </c>
      <c r="D243" s="4">
        <v>10000</v>
      </c>
    </row>
    <row r="244" spans="1:11" s="17" customFormat="1" ht="14.25" customHeight="1" x14ac:dyDescent="0.2">
      <c r="A244" s="7">
        <v>230</v>
      </c>
      <c r="B244" s="8" t="s">
        <v>248</v>
      </c>
      <c r="C244" s="36" t="s">
        <v>447</v>
      </c>
      <c r="D244" s="4">
        <v>42000</v>
      </c>
      <c r="E244" s="1"/>
      <c r="F244" s="1"/>
      <c r="G244" s="1"/>
      <c r="H244" s="1"/>
      <c r="I244" s="1"/>
      <c r="J244" s="1"/>
      <c r="K244" s="1"/>
    </row>
    <row r="245" spans="1:11" s="17" customFormat="1" ht="14.25" customHeight="1" x14ac:dyDescent="0.2">
      <c r="A245" s="7">
        <v>231</v>
      </c>
      <c r="B245" s="8" t="s">
        <v>249</v>
      </c>
      <c r="C245" s="35" t="s">
        <v>456</v>
      </c>
      <c r="D245" s="4">
        <v>55000</v>
      </c>
      <c r="E245" s="1"/>
      <c r="F245" s="1"/>
      <c r="G245" s="1"/>
      <c r="H245" s="1"/>
      <c r="I245" s="1"/>
      <c r="J245" s="1"/>
      <c r="K245" s="1"/>
    </row>
    <row r="246" spans="1:11" s="17" customFormat="1" ht="14.25" customHeight="1" x14ac:dyDescent="0.2">
      <c r="A246" s="7">
        <v>232</v>
      </c>
      <c r="B246" s="8" t="s">
        <v>250</v>
      </c>
      <c r="C246" s="36" t="s">
        <v>447</v>
      </c>
      <c r="D246" s="94">
        <v>70000</v>
      </c>
      <c r="E246" s="1"/>
      <c r="F246" s="1"/>
      <c r="G246" s="1"/>
      <c r="H246" s="1"/>
      <c r="I246" s="1"/>
      <c r="J246" s="1"/>
      <c r="K246" s="1"/>
    </row>
    <row r="247" spans="1:11" ht="14.25" customHeight="1" x14ac:dyDescent="0.2">
      <c r="A247" s="7">
        <v>233</v>
      </c>
      <c r="B247" s="8" t="s">
        <v>253</v>
      </c>
      <c r="C247" s="36" t="s">
        <v>447</v>
      </c>
      <c r="D247" s="2">
        <v>43000</v>
      </c>
    </row>
    <row r="248" spans="1:11" ht="14.25" customHeight="1" x14ac:dyDescent="0.2">
      <c r="A248" s="7">
        <v>234</v>
      </c>
      <c r="B248" s="8" t="s">
        <v>254</v>
      </c>
      <c r="C248" s="36" t="s">
        <v>447</v>
      </c>
      <c r="D248" s="2">
        <v>30000</v>
      </c>
    </row>
    <row r="249" spans="1:11" ht="14.25" customHeight="1" x14ac:dyDescent="0.2">
      <c r="A249" s="7">
        <v>235</v>
      </c>
      <c r="B249" s="8" t="s">
        <v>255</v>
      </c>
      <c r="C249" s="36" t="s">
        <v>447</v>
      </c>
      <c r="D249" s="2">
        <v>15000</v>
      </c>
    </row>
    <row r="250" spans="1:11" ht="14.25" customHeight="1" x14ac:dyDescent="0.2">
      <c r="A250" s="7">
        <v>236</v>
      </c>
      <c r="B250" s="8" t="s">
        <v>256</v>
      </c>
      <c r="C250" s="36" t="s">
        <v>447</v>
      </c>
      <c r="D250" s="2">
        <v>20000</v>
      </c>
    </row>
    <row r="251" spans="1:11" ht="14.25" customHeight="1" x14ac:dyDescent="0.2">
      <c r="A251" s="7">
        <v>237</v>
      </c>
      <c r="B251" s="8" t="s">
        <v>257</v>
      </c>
      <c r="C251" s="36" t="s">
        <v>447</v>
      </c>
      <c r="D251" s="2">
        <v>17000</v>
      </c>
    </row>
    <row r="252" spans="1:11" ht="14.25" customHeight="1" x14ac:dyDescent="0.2">
      <c r="A252" s="7">
        <v>238</v>
      </c>
      <c r="B252" s="8" t="s">
        <v>258</v>
      </c>
      <c r="C252" s="36" t="s">
        <v>447</v>
      </c>
      <c r="D252" s="2">
        <v>15000</v>
      </c>
    </row>
    <row r="253" spans="1:11" ht="14.25" customHeight="1" x14ac:dyDescent="0.2">
      <c r="A253" s="7">
        <v>239</v>
      </c>
      <c r="B253" s="8" t="s">
        <v>259</v>
      </c>
      <c r="C253" s="36" t="s">
        <v>447</v>
      </c>
      <c r="D253" s="2">
        <v>60000</v>
      </c>
    </row>
    <row r="254" spans="1:11" ht="14.25" customHeight="1" x14ac:dyDescent="0.2">
      <c r="A254" s="7">
        <v>240</v>
      </c>
      <c r="B254" s="8" t="s">
        <v>260</v>
      </c>
      <c r="C254" s="36" t="s">
        <v>447</v>
      </c>
      <c r="D254" s="2">
        <v>30000</v>
      </c>
    </row>
    <row r="255" spans="1:11" ht="14.25" customHeight="1" x14ac:dyDescent="0.2">
      <c r="A255" s="7">
        <v>241</v>
      </c>
      <c r="B255" s="8" t="s">
        <v>261</v>
      </c>
      <c r="C255" s="36" t="s">
        <v>447</v>
      </c>
      <c r="D255" s="2">
        <v>7000</v>
      </c>
    </row>
    <row r="256" spans="1:11" ht="15" customHeight="1" x14ac:dyDescent="0.2">
      <c r="A256" s="7">
        <v>242</v>
      </c>
      <c r="B256" s="8" t="s">
        <v>262</v>
      </c>
      <c r="C256" s="36" t="s">
        <v>447</v>
      </c>
      <c r="D256" s="2">
        <v>45000</v>
      </c>
    </row>
    <row r="257" spans="1:4" ht="14.25" customHeight="1" x14ac:dyDescent="0.2">
      <c r="A257" s="7">
        <v>243</v>
      </c>
      <c r="B257" s="8" t="s">
        <v>263</v>
      </c>
      <c r="C257" s="36" t="s">
        <v>447</v>
      </c>
      <c r="D257" s="2">
        <v>40000</v>
      </c>
    </row>
    <row r="258" spans="1:4" ht="14.25" customHeight="1" x14ac:dyDescent="0.2">
      <c r="A258" s="7">
        <v>244</v>
      </c>
      <c r="B258" s="9" t="s">
        <v>264</v>
      </c>
      <c r="C258" s="36" t="s">
        <v>447</v>
      </c>
      <c r="D258" s="2">
        <v>20000</v>
      </c>
    </row>
    <row r="259" spans="1:4" ht="15" customHeight="1" x14ac:dyDescent="0.2">
      <c r="A259" s="7">
        <v>245</v>
      </c>
      <c r="B259" s="8" t="s">
        <v>265</v>
      </c>
      <c r="C259" s="36" t="s">
        <v>447</v>
      </c>
      <c r="D259" s="2">
        <v>20000</v>
      </c>
    </row>
    <row r="260" spans="1:4" ht="15" customHeight="1" x14ac:dyDescent="0.2">
      <c r="A260" s="7">
        <v>246</v>
      </c>
      <c r="B260" s="14" t="s">
        <v>74</v>
      </c>
      <c r="C260" s="36"/>
      <c r="D260" s="40"/>
    </row>
    <row r="261" spans="1:4" ht="15" customHeight="1" x14ac:dyDescent="0.2">
      <c r="A261" s="7">
        <v>247</v>
      </c>
      <c r="B261" s="9" t="s">
        <v>266</v>
      </c>
      <c r="C261" s="36" t="s">
        <v>450</v>
      </c>
      <c r="D261" s="20">
        <v>3000</v>
      </c>
    </row>
    <row r="262" spans="1:4" s="29" customFormat="1" ht="14.25" customHeight="1" x14ac:dyDescent="0.2">
      <c r="A262" s="7">
        <v>248</v>
      </c>
      <c r="B262" s="30" t="s">
        <v>267</v>
      </c>
      <c r="C262" s="36" t="s">
        <v>450</v>
      </c>
      <c r="D262" s="20">
        <v>4000</v>
      </c>
    </row>
    <row r="263" spans="1:4" s="29" customFormat="1" ht="14.25" customHeight="1" x14ac:dyDescent="0.2">
      <c r="A263" s="7">
        <v>249</v>
      </c>
      <c r="B263" s="30" t="s">
        <v>268</v>
      </c>
      <c r="C263" s="36" t="s">
        <v>450</v>
      </c>
      <c r="D263" s="20">
        <v>5000</v>
      </c>
    </row>
    <row r="264" spans="1:4" s="29" customFormat="1" ht="14.25" customHeight="1" x14ac:dyDescent="0.2">
      <c r="A264" s="7">
        <v>250</v>
      </c>
      <c r="B264" s="27" t="s">
        <v>269</v>
      </c>
      <c r="C264" s="36" t="s">
        <v>447</v>
      </c>
      <c r="D264" s="31">
        <v>9000</v>
      </c>
    </row>
    <row r="265" spans="1:4" s="29" customFormat="1" ht="14.25" customHeight="1" x14ac:dyDescent="0.2">
      <c r="A265" s="7">
        <v>251</v>
      </c>
      <c r="B265" s="27" t="s">
        <v>270</v>
      </c>
      <c r="C265" s="36" t="s">
        <v>447</v>
      </c>
      <c r="D265" s="32">
        <v>65000</v>
      </c>
    </row>
    <row r="266" spans="1:4" s="29" customFormat="1" ht="14.25" customHeight="1" x14ac:dyDescent="0.2">
      <c r="A266" s="7">
        <v>252</v>
      </c>
      <c r="B266" s="27" t="s">
        <v>271</v>
      </c>
      <c r="C266" s="36" t="s">
        <v>447</v>
      </c>
      <c r="D266" s="32">
        <v>25000</v>
      </c>
    </row>
    <row r="267" spans="1:4" s="29" customFormat="1" ht="14.25" customHeight="1" x14ac:dyDescent="0.2">
      <c r="A267" s="7">
        <v>253</v>
      </c>
      <c r="B267" s="27" t="s">
        <v>272</v>
      </c>
      <c r="C267" s="36" t="s">
        <v>447</v>
      </c>
      <c r="D267" s="32">
        <v>60000</v>
      </c>
    </row>
    <row r="268" spans="1:4" s="29" customFormat="1" ht="14.25" customHeight="1" x14ac:dyDescent="0.2">
      <c r="A268" s="7">
        <v>254</v>
      </c>
      <c r="B268" s="27" t="s">
        <v>273</v>
      </c>
      <c r="C268" s="36" t="s">
        <v>447</v>
      </c>
      <c r="D268" s="32">
        <v>10000</v>
      </c>
    </row>
    <row r="269" spans="1:4" s="29" customFormat="1" ht="14.25" customHeight="1" x14ac:dyDescent="0.2">
      <c r="A269" s="7">
        <v>255</v>
      </c>
      <c r="B269" s="27" t="s">
        <v>274</v>
      </c>
      <c r="C269" s="36" t="s">
        <v>447</v>
      </c>
      <c r="D269" s="32">
        <v>15000</v>
      </c>
    </row>
    <row r="270" spans="1:4" s="29" customFormat="1" ht="15" customHeight="1" x14ac:dyDescent="0.2">
      <c r="A270" s="7">
        <v>256</v>
      </c>
      <c r="B270" s="27" t="s">
        <v>275</v>
      </c>
      <c r="C270" s="36" t="s">
        <v>447</v>
      </c>
      <c r="D270" s="32">
        <v>8000</v>
      </c>
    </row>
    <row r="271" spans="1:4" s="29" customFormat="1" ht="15" customHeight="1" x14ac:dyDescent="0.2">
      <c r="A271" s="7">
        <v>257</v>
      </c>
      <c r="B271" s="27" t="s">
        <v>276</v>
      </c>
      <c r="C271" s="36" t="s">
        <v>447</v>
      </c>
      <c r="D271" s="32">
        <v>85000</v>
      </c>
    </row>
    <row r="272" spans="1:4" s="29" customFormat="1" ht="14.25" customHeight="1" x14ac:dyDescent="0.2">
      <c r="A272" s="7">
        <v>258</v>
      </c>
      <c r="B272" s="30" t="s">
        <v>277</v>
      </c>
      <c r="C272" s="36" t="s">
        <v>447</v>
      </c>
      <c r="D272" s="32">
        <v>50000</v>
      </c>
    </row>
    <row r="273" spans="1:4" s="29" customFormat="1" ht="14.25" customHeight="1" x14ac:dyDescent="0.2">
      <c r="A273" s="7">
        <v>259</v>
      </c>
      <c r="B273" s="27" t="s">
        <v>278</v>
      </c>
      <c r="C273" s="36" t="s">
        <v>447</v>
      </c>
      <c r="D273" s="32">
        <v>110000</v>
      </c>
    </row>
    <row r="274" spans="1:4" s="29" customFormat="1" ht="14.25" customHeight="1" x14ac:dyDescent="0.2">
      <c r="A274" s="7">
        <v>260</v>
      </c>
      <c r="B274" s="27" t="s">
        <v>279</v>
      </c>
      <c r="C274" s="36" t="s">
        <v>447</v>
      </c>
      <c r="D274" s="32">
        <v>20000</v>
      </c>
    </row>
    <row r="275" spans="1:4" ht="14.25" customHeight="1" x14ac:dyDescent="0.2">
      <c r="A275" s="7">
        <v>261</v>
      </c>
      <c r="B275" s="8" t="s">
        <v>280</v>
      </c>
      <c r="C275" s="36" t="s">
        <v>447</v>
      </c>
      <c r="D275" s="2">
        <v>9000</v>
      </c>
    </row>
    <row r="276" spans="1:4" ht="14.25" customHeight="1" x14ac:dyDescent="0.2">
      <c r="A276" s="7">
        <v>262</v>
      </c>
      <c r="B276" s="8" t="s">
        <v>281</v>
      </c>
      <c r="C276" s="36" t="s">
        <v>447</v>
      </c>
      <c r="D276" s="2">
        <v>20000</v>
      </c>
    </row>
    <row r="277" spans="1:4" ht="14.25" customHeight="1" x14ac:dyDescent="0.2">
      <c r="A277" s="7">
        <v>263</v>
      </c>
      <c r="B277" s="8" t="s">
        <v>282</v>
      </c>
      <c r="C277" s="36" t="s">
        <v>447</v>
      </c>
      <c r="D277" s="2">
        <v>18000</v>
      </c>
    </row>
    <row r="278" spans="1:4" ht="14.25" customHeight="1" x14ac:dyDescent="0.2">
      <c r="A278" s="7">
        <v>264</v>
      </c>
      <c r="B278" s="8" t="s">
        <v>283</v>
      </c>
      <c r="C278" s="36" t="s">
        <v>447</v>
      </c>
      <c r="D278" s="2">
        <v>15000</v>
      </c>
    </row>
    <row r="279" spans="1:4" ht="14.25" customHeight="1" x14ac:dyDescent="0.2">
      <c r="A279" s="7">
        <v>265</v>
      </c>
      <c r="B279" s="8" t="s">
        <v>284</v>
      </c>
      <c r="C279" s="36" t="s">
        <v>447</v>
      </c>
      <c r="D279" s="2">
        <v>18000</v>
      </c>
    </row>
    <row r="280" spans="1:4" ht="14.25" customHeight="1" x14ac:dyDescent="0.2">
      <c r="A280" s="7">
        <v>266</v>
      </c>
      <c r="B280" s="8" t="s">
        <v>285</v>
      </c>
      <c r="C280" s="36" t="s">
        <v>447</v>
      </c>
      <c r="D280" s="2">
        <v>9000</v>
      </c>
    </row>
    <row r="281" spans="1:4" ht="14.25" customHeight="1" x14ac:dyDescent="0.2">
      <c r="A281" s="7">
        <v>267</v>
      </c>
      <c r="B281" s="8" t="s">
        <v>286</v>
      </c>
      <c r="C281" s="36" t="s">
        <v>447</v>
      </c>
      <c r="D281" s="2">
        <v>20000</v>
      </c>
    </row>
    <row r="282" spans="1:4" ht="14.25" customHeight="1" x14ac:dyDescent="0.2">
      <c r="A282" s="7">
        <v>268</v>
      </c>
      <c r="B282" s="8" t="s">
        <v>287</v>
      </c>
      <c r="C282" s="36" t="s">
        <v>447</v>
      </c>
      <c r="D282" s="2">
        <v>30000</v>
      </c>
    </row>
    <row r="283" spans="1:4" ht="14.25" customHeight="1" x14ac:dyDescent="0.2">
      <c r="A283" s="7">
        <v>269</v>
      </c>
      <c r="B283" s="8" t="s">
        <v>288</v>
      </c>
      <c r="C283" s="36" t="s">
        <v>447</v>
      </c>
      <c r="D283" s="2">
        <v>50000</v>
      </c>
    </row>
    <row r="284" spans="1:4" ht="14.25" customHeight="1" x14ac:dyDescent="0.2">
      <c r="A284" s="7">
        <v>270</v>
      </c>
      <c r="B284" s="8" t="s">
        <v>289</v>
      </c>
      <c r="C284" s="36" t="s">
        <v>447</v>
      </c>
      <c r="D284" s="2">
        <v>3000</v>
      </c>
    </row>
    <row r="285" spans="1:4" ht="14.25" customHeight="1" x14ac:dyDescent="0.2">
      <c r="A285" s="7">
        <v>271</v>
      </c>
      <c r="B285" s="8" t="s">
        <v>290</v>
      </c>
      <c r="C285" s="36" t="s">
        <v>447</v>
      </c>
      <c r="D285" s="2">
        <v>90000</v>
      </c>
    </row>
    <row r="286" spans="1:4" ht="14.25" customHeight="1" x14ac:dyDescent="0.2">
      <c r="A286" s="7">
        <v>272</v>
      </c>
      <c r="B286" s="8" t="s">
        <v>291</v>
      </c>
      <c r="C286" s="36" t="s">
        <v>447</v>
      </c>
      <c r="D286" s="2">
        <v>15000</v>
      </c>
    </row>
    <row r="287" spans="1:4" ht="14.25" customHeight="1" x14ac:dyDescent="0.2">
      <c r="A287" s="7">
        <v>273</v>
      </c>
      <c r="B287" s="8" t="s">
        <v>292</v>
      </c>
      <c r="C287" s="36" t="s">
        <v>447</v>
      </c>
      <c r="D287" s="2">
        <v>40000</v>
      </c>
    </row>
    <row r="288" spans="1:4" ht="14.25" customHeight="1" x14ac:dyDescent="0.2">
      <c r="A288" s="7">
        <v>274</v>
      </c>
      <c r="B288" s="8" t="s">
        <v>293</v>
      </c>
      <c r="C288" s="36" t="s">
        <v>447</v>
      </c>
      <c r="D288" s="2">
        <v>30000</v>
      </c>
    </row>
    <row r="289" spans="1:4" ht="14.25" customHeight="1" x14ac:dyDescent="0.2">
      <c r="A289" s="7">
        <v>275</v>
      </c>
      <c r="B289" s="8" t="s">
        <v>294</v>
      </c>
      <c r="C289" s="36" t="s">
        <v>447</v>
      </c>
      <c r="D289" s="2">
        <v>35000</v>
      </c>
    </row>
    <row r="290" spans="1:4" ht="14.25" customHeight="1" x14ac:dyDescent="0.2">
      <c r="A290" s="7">
        <v>276</v>
      </c>
      <c r="B290" s="8" t="s">
        <v>295</v>
      </c>
      <c r="C290" s="36" t="s">
        <v>447</v>
      </c>
      <c r="D290" s="2">
        <v>45000</v>
      </c>
    </row>
    <row r="291" spans="1:4" ht="14.25" customHeight="1" x14ac:dyDescent="0.2">
      <c r="A291" s="7">
        <v>277</v>
      </c>
      <c r="B291" s="8" t="s">
        <v>296</v>
      </c>
      <c r="C291" s="36" t="s">
        <v>447</v>
      </c>
      <c r="D291" s="2">
        <v>32000</v>
      </c>
    </row>
    <row r="292" spans="1:4" ht="14.25" customHeight="1" x14ac:dyDescent="0.2">
      <c r="A292" s="7">
        <v>278</v>
      </c>
      <c r="B292" s="8" t="s">
        <v>297</v>
      </c>
      <c r="C292" s="36" t="s">
        <v>447</v>
      </c>
      <c r="D292" s="2">
        <v>30000</v>
      </c>
    </row>
    <row r="293" spans="1:4" ht="15" customHeight="1" x14ac:dyDescent="0.2">
      <c r="A293" s="7">
        <v>279</v>
      </c>
      <c r="B293" s="8" t="s">
        <v>298</v>
      </c>
      <c r="C293" s="36" t="s">
        <v>447</v>
      </c>
      <c r="D293" s="2">
        <v>230000</v>
      </c>
    </row>
    <row r="294" spans="1:4" ht="15" customHeight="1" x14ac:dyDescent="0.2">
      <c r="A294" s="7">
        <v>280</v>
      </c>
      <c r="B294" s="8" t="s">
        <v>299</v>
      </c>
      <c r="C294" s="36" t="s">
        <v>447</v>
      </c>
      <c r="D294" s="2">
        <v>55000</v>
      </c>
    </row>
    <row r="295" spans="1:4" ht="15" customHeight="1" x14ac:dyDescent="0.2">
      <c r="A295" s="7">
        <v>281</v>
      </c>
      <c r="B295" s="9" t="s">
        <v>300</v>
      </c>
      <c r="C295" s="36" t="s">
        <v>447</v>
      </c>
      <c r="D295" s="2">
        <v>45000</v>
      </c>
    </row>
    <row r="296" spans="1:4" ht="14.25" customHeight="1" x14ac:dyDescent="0.2">
      <c r="A296" s="7">
        <v>282</v>
      </c>
      <c r="B296" s="9" t="s">
        <v>301</v>
      </c>
      <c r="C296" s="36" t="s">
        <v>447</v>
      </c>
      <c r="D296" s="2">
        <v>80000</v>
      </c>
    </row>
    <row r="297" spans="1:4" ht="14.25" customHeight="1" x14ac:dyDescent="0.2">
      <c r="A297" s="7">
        <v>283</v>
      </c>
      <c r="B297" s="8" t="s">
        <v>18</v>
      </c>
      <c r="C297" s="36" t="s">
        <v>447</v>
      </c>
      <c r="D297" s="2">
        <v>20000</v>
      </c>
    </row>
    <row r="298" spans="1:4" ht="14.25" customHeight="1" x14ac:dyDescent="0.2">
      <c r="A298" s="7">
        <v>284</v>
      </c>
      <c r="B298" s="8" t="s">
        <v>302</v>
      </c>
      <c r="C298" s="36" t="s">
        <v>447</v>
      </c>
      <c r="D298" s="2">
        <v>15000</v>
      </c>
    </row>
    <row r="299" spans="1:4" ht="14.25" customHeight="1" x14ac:dyDescent="0.2">
      <c r="A299" s="7">
        <v>285</v>
      </c>
      <c r="B299" s="8" t="s">
        <v>303</v>
      </c>
      <c r="C299" s="36" t="s">
        <v>447</v>
      </c>
      <c r="D299" s="2">
        <v>50000</v>
      </c>
    </row>
    <row r="300" spans="1:4" ht="17.45" customHeight="1" x14ac:dyDescent="0.2">
      <c r="A300" s="7">
        <v>286</v>
      </c>
      <c r="B300" s="14" t="s">
        <v>92</v>
      </c>
      <c r="C300" s="14"/>
      <c r="D300" s="2"/>
    </row>
    <row r="301" spans="1:4" ht="15" customHeight="1" x14ac:dyDescent="0.2">
      <c r="A301" s="7">
        <v>287</v>
      </c>
      <c r="B301" s="8" t="s">
        <v>304</v>
      </c>
      <c r="C301" s="36" t="s">
        <v>447</v>
      </c>
      <c r="D301" s="2">
        <v>25000</v>
      </c>
    </row>
    <row r="302" spans="1:4" ht="15" customHeight="1" x14ac:dyDescent="0.2">
      <c r="A302" s="7">
        <v>288</v>
      </c>
      <c r="B302" s="8" t="s">
        <v>305</v>
      </c>
      <c r="C302" s="36" t="s">
        <v>447</v>
      </c>
      <c r="D302" s="2">
        <v>70000</v>
      </c>
    </row>
    <row r="303" spans="1:4" ht="15" customHeight="1" x14ac:dyDescent="0.2">
      <c r="A303" s="7">
        <v>289</v>
      </c>
      <c r="B303" s="8" t="s">
        <v>19</v>
      </c>
      <c r="C303" s="36" t="s">
        <v>447</v>
      </c>
      <c r="D303" s="2">
        <v>75000</v>
      </c>
    </row>
    <row r="304" spans="1:4" ht="15" customHeight="1" x14ac:dyDescent="0.2">
      <c r="A304" s="7">
        <v>290</v>
      </c>
      <c r="B304" s="8" t="s">
        <v>20</v>
      </c>
      <c r="C304" s="36" t="s">
        <v>447</v>
      </c>
      <c r="D304" s="2">
        <v>90000</v>
      </c>
    </row>
    <row r="305" spans="1:4" ht="15" customHeight="1" x14ac:dyDescent="0.2">
      <c r="A305" s="7">
        <v>291</v>
      </c>
      <c r="B305" s="8" t="s">
        <v>21</v>
      </c>
      <c r="C305" s="36" t="s">
        <v>447</v>
      </c>
      <c r="D305" s="2">
        <v>100000</v>
      </c>
    </row>
    <row r="306" spans="1:4" ht="14.25" customHeight="1" x14ac:dyDescent="0.2">
      <c r="A306" s="7">
        <v>292</v>
      </c>
      <c r="B306" s="8" t="s">
        <v>22</v>
      </c>
      <c r="C306" s="36" t="s">
        <v>447</v>
      </c>
      <c r="D306" s="2">
        <v>20000</v>
      </c>
    </row>
    <row r="307" spans="1:4" ht="14.25" customHeight="1" x14ac:dyDescent="0.2">
      <c r="A307" s="7">
        <v>293</v>
      </c>
      <c r="B307" s="8" t="s">
        <v>23</v>
      </c>
      <c r="C307" s="36" t="s">
        <v>447</v>
      </c>
      <c r="D307" s="2">
        <v>35000</v>
      </c>
    </row>
    <row r="308" spans="1:4" ht="14.25" customHeight="1" x14ac:dyDescent="0.2">
      <c r="A308" s="7">
        <v>294</v>
      </c>
      <c r="B308" s="8" t="s">
        <v>306</v>
      </c>
      <c r="C308" s="36" t="s">
        <v>447</v>
      </c>
      <c r="D308" s="2">
        <v>35000</v>
      </c>
    </row>
    <row r="309" spans="1:4" ht="14.25" customHeight="1" x14ac:dyDescent="0.2">
      <c r="A309" s="7">
        <v>295</v>
      </c>
      <c r="B309" s="8" t="s">
        <v>307</v>
      </c>
      <c r="C309" s="36" t="s">
        <v>447</v>
      </c>
      <c r="D309" s="2">
        <v>2000</v>
      </c>
    </row>
    <row r="310" spans="1:4" ht="14.25" customHeight="1" x14ac:dyDescent="0.2">
      <c r="A310" s="7">
        <v>296</v>
      </c>
      <c r="B310" s="8" t="s">
        <v>308</v>
      </c>
      <c r="C310" s="36" t="s">
        <v>447</v>
      </c>
      <c r="D310" s="2">
        <v>20000</v>
      </c>
    </row>
    <row r="311" spans="1:4" ht="14.25" customHeight="1" x14ac:dyDescent="0.2">
      <c r="A311" s="7">
        <v>297</v>
      </c>
      <c r="B311" s="8" t="s">
        <v>309</v>
      </c>
      <c r="C311" s="36" t="s">
        <v>447</v>
      </c>
      <c r="D311" s="2">
        <v>18000</v>
      </c>
    </row>
    <row r="312" spans="1:4" ht="14.25" customHeight="1" x14ac:dyDescent="0.2">
      <c r="A312" s="7">
        <v>298</v>
      </c>
      <c r="B312" s="8" t="s">
        <v>310</v>
      </c>
      <c r="C312" s="36" t="s">
        <v>447</v>
      </c>
      <c r="D312" s="2">
        <v>57000</v>
      </c>
    </row>
    <row r="313" spans="1:4" ht="14.25" customHeight="1" x14ac:dyDescent="0.2">
      <c r="A313" s="7">
        <v>299</v>
      </c>
      <c r="B313" s="8" t="s">
        <v>311</v>
      </c>
      <c r="C313" s="36" t="s">
        <v>447</v>
      </c>
      <c r="D313" s="2">
        <v>25000</v>
      </c>
    </row>
    <row r="314" spans="1:4" ht="14.25" customHeight="1" x14ac:dyDescent="0.2">
      <c r="A314" s="7">
        <v>300</v>
      </c>
      <c r="B314" s="8" t="s">
        <v>312</v>
      </c>
      <c r="C314" s="36" t="s">
        <v>447</v>
      </c>
      <c r="D314" s="2">
        <v>15000</v>
      </c>
    </row>
    <row r="315" spans="1:4" ht="14.25" customHeight="1" x14ac:dyDescent="0.2">
      <c r="A315" s="7">
        <v>301</v>
      </c>
      <c r="B315" s="8" t="s">
        <v>313</v>
      </c>
      <c r="C315" s="36" t="s">
        <v>447</v>
      </c>
      <c r="D315" s="2">
        <v>10000</v>
      </c>
    </row>
    <row r="316" spans="1:4" ht="14.25" customHeight="1" x14ac:dyDescent="0.2">
      <c r="A316" s="7">
        <v>302</v>
      </c>
      <c r="B316" s="8" t="s">
        <v>314</v>
      </c>
      <c r="C316" s="36" t="s">
        <v>447</v>
      </c>
      <c r="D316" s="2">
        <v>10000</v>
      </c>
    </row>
    <row r="317" spans="1:4" ht="14.25" customHeight="1" x14ac:dyDescent="0.2">
      <c r="A317" s="7">
        <v>303</v>
      </c>
      <c r="B317" s="8" t="s">
        <v>316</v>
      </c>
      <c r="C317" s="36" t="s">
        <v>447</v>
      </c>
      <c r="D317" s="5">
        <v>500</v>
      </c>
    </row>
    <row r="318" spans="1:4" ht="14.25" customHeight="1" x14ac:dyDescent="0.2">
      <c r="A318" s="7">
        <v>304</v>
      </c>
      <c r="B318" s="8" t="s">
        <v>317</v>
      </c>
      <c r="C318" s="36" t="s">
        <v>447</v>
      </c>
      <c r="D318" s="2">
        <v>85000</v>
      </c>
    </row>
    <row r="319" spans="1:4" ht="14.25" customHeight="1" x14ac:dyDescent="0.2">
      <c r="A319" s="7">
        <v>305</v>
      </c>
      <c r="B319" s="8" t="s">
        <v>318</v>
      </c>
      <c r="C319" s="36" t="s">
        <v>447</v>
      </c>
      <c r="D319" s="2">
        <v>10000</v>
      </c>
    </row>
    <row r="320" spans="1:4" ht="14.25" customHeight="1" x14ac:dyDescent="0.2">
      <c r="A320" s="7">
        <v>306</v>
      </c>
      <c r="B320" s="8" t="s">
        <v>319</v>
      </c>
      <c r="C320" s="36" t="s">
        <v>447</v>
      </c>
      <c r="D320" s="2">
        <v>85000</v>
      </c>
    </row>
    <row r="321" spans="1:4" ht="14.25" customHeight="1" x14ac:dyDescent="0.2">
      <c r="A321" s="7">
        <v>307</v>
      </c>
      <c r="B321" s="8" t="s">
        <v>320</v>
      </c>
      <c r="C321" s="36" t="s">
        <v>447</v>
      </c>
      <c r="D321" s="2">
        <v>40000</v>
      </c>
    </row>
    <row r="322" spans="1:4" ht="14.25" customHeight="1" x14ac:dyDescent="0.2">
      <c r="A322" s="7">
        <v>308</v>
      </c>
      <c r="B322" s="14" t="s">
        <v>109</v>
      </c>
      <c r="C322" s="14"/>
      <c r="D322" s="6"/>
    </row>
    <row r="323" spans="1:4" ht="14.25" customHeight="1" x14ac:dyDescent="0.2">
      <c r="A323" s="7">
        <v>309</v>
      </c>
      <c r="B323" s="9" t="s">
        <v>321</v>
      </c>
      <c r="C323" s="36" t="s">
        <v>447</v>
      </c>
      <c r="D323" s="2">
        <v>250000</v>
      </c>
    </row>
    <row r="324" spans="1:4" ht="14.25" customHeight="1" x14ac:dyDescent="0.2">
      <c r="A324" s="7">
        <v>310</v>
      </c>
      <c r="B324" s="8" t="s">
        <v>323</v>
      </c>
      <c r="C324" s="36" t="s">
        <v>447</v>
      </c>
      <c r="D324" s="2">
        <v>25000</v>
      </c>
    </row>
    <row r="325" spans="1:4" ht="15" customHeight="1" x14ac:dyDescent="0.2">
      <c r="A325" s="7">
        <v>311</v>
      </c>
      <c r="B325" s="8" t="s">
        <v>324</v>
      </c>
      <c r="C325" s="36" t="s">
        <v>443</v>
      </c>
      <c r="D325" s="2">
        <v>100000</v>
      </c>
    </row>
    <row r="326" spans="1:4" ht="15" customHeight="1" x14ac:dyDescent="0.2">
      <c r="A326" s="7">
        <v>312</v>
      </c>
      <c r="B326" s="8" t="s">
        <v>325</v>
      </c>
      <c r="C326" s="36" t="s">
        <v>443</v>
      </c>
      <c r="D326" s="2">
        <v>95000</v>
      </c>
    </row>
    <row r="327" spans="1:4" ht="15" customHeight="1" x14ac:dyDescent="0.2">
      <c r="A327" s="7">
        <v>313</v>
      </c>
      <c r="B327" s="9" t="s">
        <v>326</v>
      </c>
      <c r="C327" s="36" t="s">
        <v>450</v>
      </c>
      <c r="D327" s="2">
        <v>8000</v>
      </c>
    </row>
    <row r="328" spans="1:4" ht="14.25" customHeight="1" x14ac:dyDescent="0.2">
      <c r="A328" s="7">
        <v>314</v>
      </c>
      <c r="B328" s="9" t="s">
        <v>327</v>
      </c>
      <c r="C328" s="36" t="s">
        <v>450</v>
      </c>
      <c r="D328" s="2">
        <v>8000</v>
      </c>
    </row>
    <row r="329" spans="1:4" ht="14.25" customHeight="1" x14ac:dyDescent="0.2">
      <c r="A329" s="7">
        <v>315</v>
      </c>
      <c r="B329" s="9" t="s">
        <v>328</v>
      </c>
      <c r="C329" s="36" t="s">
        <v>447</v>
      </c>
      <c r="D329" s="2">
        <v>40000</v>
      </c>
    </row>
    <row r="330" spans="1:4" ht="14.25" customHeight="1" x14ac:dyDescent="0.2">
      <c r="A330" s="7">
        <v>316</v>
      </c>
      <c r="B330" s="8" t="s">
        <v>322</v>
      </c>
      <c r="C330" s="36" t="s">
        <v>447</v>
      </c>
      <c r="D330" s="2">
        <v>22000</v>
      </c>
    </row>
    <row r="331" spans="1:4" ht="14.25" customHeight="1" x14ac:dyDescent="0.2">
      <c r="A331" s="7">
        <v>317</v>
      </c>
      <c r="B331" s="8" t="s">
        <v>329</v>
      </c>
      <c r="C331" s="36" t="s">
        <v>447</v>
      </c>
      <c r="D331" s="2">
        <v>5000</v>
      </c>
    </row>
    <row r="332" spans="1:4" ht="14.25" customHeight="1" x14ac:dyDescent="0.2">
      <c r="A332" s="7">
        <v>318</v>
      </c>
      <c r="B332" s="8" t="s">
        <v>330</v>
      </c>
      <c r="C332" s="36" t="s">
        <v>451</v>
      </c>
      <c r="D332" s="5">
        <v>1000</v>
      </c>
    </row>
    <row r="333" spans="1:4" ht="14.25" customHeight="1" x14ac:dyDescent="0.2">
      <c r="A333" s="7">
        <v>319</v>
      </c>
      <c r="B333" s="14" t="s">
        <v>331</v>
      </c>
      <c r="C333" s="14"/>
      <c r="D333" s="6"/>
    </row>
    <row r="334" spans="1:4" ht="14.25" customHeight="1" x14ac:dyDescent="0.2">
      <c r="A334" s="7">
        <v>320</v>
      </c>
      <c r="B334" s="8" t="s">
        <v>332</v>
      </c>
      <c r="C334" s="36" t="s">
        <v>447</v>
      </c>
      <c r="D334" s="2">
        <v>150000</v>
      </c>
    </row>
    <row r="335" spans="1:4" ht="14.25" customHeight="1" x14ac:dyDescent="0.2">
      <c r="A335" s="7">
        <v>321</v>
      </c>
      <c r="B335" s="8" t="s">
        <v>315</v>
      </c>
      <c r="C335" s="36" t="s">
        <v>447</v>
      </c>
      <c r="D335" s="2">
        <v>2000</v>
      </c>
    </row>
    <row r="336" spans="1:4" ht="15" customHeight="1" x14ac:dyDescent="0.2">
      <c r="A336" s="7">
        <v>322</v>
      </c>
      <c r="B336" s="8" t="s">
        <v>333</v>
      </c>
      <c r="C336" s="36" t="s">
        <v>447</v>
      </c>
      <c r="D336" s="2">
        <v>30000</v>
      </c>
    </row>
    <row r="337" spans="1:4" ht="14.25" customHeight="1" x14ac:dyDescent="0.2">
      <c r="A337" s="7">
        <v>323</v>
      </c>
      <c r="B337" s="8" t="s">
        <v>334</v>
      </c>
      <c r="C337" s="36" t="s">
        <v>447</v>
      </c>
      <c r="D337" s="2">
        <v>15000</v>
      </c>
    </row>
    <row r="338" spans="1:4" ht="14.25" customHeight="1" x14ac:dyDescent="0.2">
      <c r="A338" s="7">
        <v>324</v>
      </c>
      <c r="B338" s="8" t="s">
        <v>24</v>
      </c>
      <c r="C338" s="36" t="s">
        <v>447</v>
      </c>
      <c r="D338" s="2">
        <v>15000</v>
      </c>
    </row>
    <row r="339" spans="1:4" ht="14.25" customHeight="1" x14ac:dyDescent="0.2">
      <c r="A339" s="7">
        <v>325</v>
      </c>
      <c r="B339" s="8" t="s">
        <v>335</v>
      </c>
      <c r="C339" s="36" t="s">
        <v>447</v>
      </c>
      <c r="D339" s="2">
        <v>55000</v>
      </c>
    </row>
    <row r="340" spans="1:4" ht="14.25" customHeight="1" x14ac:dyDescent="0.2">
      <c r="A340" s="7">
        <v>326</v>
      </c>
      <c r="B340" s="8" t="s">
        <v>336</v>
      </c>
      <c r="C340" s="36" t="s">
        <v>447</v>
      </c>
      <c r="D340" s="2">
        <v>35000</v>
      </c>
    </row>
    <row r="341" spans="1:4" ht="15" customHeight="1" x14ac:dyDescent="0.2">
      <c r="A341" s="7">
        <v>327</v>
      </c>
      <c r="B341" s="8" t="s">
        <v>337</v>
      </c>
      <c r="C341" s="36" t="s">
        <v>447</v>
      </c>
      <c r="D341" s="2">
        <v>45000</v>
      </c>
    </row>
    <row r="342" spans="1:4" ht="14.25" customHeight="1" x14ac:dyDescent="0.2">
      <c r="A342" s="7">
        <v>328</v>
      </c>
      <c r="B342" s="8" t="s">
        <v>25</v>
      </c>
      <c r="C342" s="36" t="s">
        <v>447</v>
      </c>
      <c r="D342" s="4">
        <v>2000</v>
      </c>
    </row>
    <row r="343" spans="1:4" ht="14.25" customHeight="1" x14ac:dyDescent="0.2">
      <c r="A343" s="7">
        <v>329</v>
      </c>
      <c r="B343" s="8" t="s">
        <v>26</v>
      </c>
      <c r="C343" s="36" t="s">
        <v>447</v>
      </c>
      <c r="D343" s="2">
        <v>2000</v>
      </c>
    </row>
    <row r="344" spans="1:4" ht="14.25" customHeight="1" x14ac:dyDescent="0.2">
      <c r="A344" s="7">
        <v>330</v>
      </c>
      <c r="B344" s="8" t="s">
        <v>338</v>
      </c>
      <c r="C344" s="36" t="s">
        <v>447</v>
      </c>
      <c r="D344" s="2">
        <v>2000</v>
      </c>
    </row>
    <row r="345" spans="1:4" ht="14.25" customHeight="1" x14ac:dyDescent="0.2">
      <c r="A345" s="7">
        <v>331</v>
      </c>
      <c r="B345" s="8" t="s">
        <v>339</v>
      </c>
      <c r="C345" s="36" t="s">
        <v>447</v>
      </c>
      <c r="D345" s="2">
        <v>20000</v>
      </c>
    </row>
    <row r="346" spans="1:4" ht="14.25" customHeight="1" x14ac:dyDescent="0.2">
      <c r="A346" s="7">
        <v>332</v>
      </c>
      <c r="B346" s="8" t="s">
        <v>340</v>
      </c>
      <c r="C346" s="36" t="s">
        <v>447</v>
      </c>
      <c r="D346" s="2">
        <v>33000</v>
      </c>
    </row>
    <row r="347" spans="1:4" ht="14.25" customHeight="1" x14ac:dyDescent="0.2">
      <c r="A347" s="7">
        <v>333</v>
      </c>
      <c r="B347" s="8" t="s">
        <v>341</v>
      </c>
      <c r="C347" s="36" t="s">
        <v>447</v>
      </c>
      <c r="D347" s="2">
        <v>52000</v>
      </c>
    </row>
    <row r="348" spans="1:4" ht="14.25" customHeight="1" x14ac:dyDescent="0.2">
      <c r="A348" s="7">
        <v>334</v>
      </c>
      <c r="B348" s="8" t="s">
        <v>342</v>
      </c>
      <c r="C348" s="36" t="s">
        <v>447</v>
      </c>
      <c r="D348" s="2">
        <v>20000</v>
      </c>
    </row>
    <row r="349" spans="1:4" ht="14.25" customHeight="1" x14ac:dyDescent="0.2">
      <c r="A349" s="7">
        <v>335</v>
      </c>
      <c r="B349" s="8" t="s">
        <v>343</v>
      </c>
      <c r="C349" s="36" t="s">
        <v>447</v>
      </c>
      <c r="D349" s="2">
        <v>85000</v>
      </c>
    </row>
    <row r="350" spans="1:4" ht="14.25" customHeight="1" x14ac:dyDescent="0.2">
      <c r="A350" s="7">
        <v>336</v>
      </c>
      <c r="B350" s="8" t="s">
        <v>344</v>
      </c>
      <c r="C350" s="36" t="s">
        <v>447</v>
      </c>
      <c r="D350" s="2">
        <v>10000</v>
      </c>
    </row>
    <row r="351" spans="1:4" ht="14.25" customHeight="1" x14ac:dyDescent="0.2">
      <c r="A351" s="7">
        <v>337</v>
      </c>
      <c r="B351" s="8" t="s">
        <v>347</v>
      </c>
      <c r="C351" s="36" t="s">
        <v>447</v>
      </c>
      <c r="D351" s="2">
        <v>25000</v>
      </c>
    </row>
    <row r="352" spans="1:4" ht="14.25" customHeight="1" x14ac:dyDescent="0.2">
      <c r="A352" s="7">
        <v>338</v>
      </c>
      <c r="B352" s="8" t="s">
        <v>348</v>
      </c>
      <c r="C352" s="36" t="s">
        <v>447</v>
      </c>
      <c r="D352" s="2">
        <v>45000</v>
      </c>
    </row>
    <row r="353" spans="1:4" ht="15" customHeight="1" x14ac:dyDescent="0.2">
      <c r="A353" s="7">
        <v>339</v>
      </c>
      <c r="B353" s="8" t="s">
        <v>349</v>
      </c>
      <c r="C353" s="36" t="s">
        <v>447</v>
      </c>
      <c r="D353" s="2">
        <v>5000</v>
      </c>
    </row>
    <row r="354" spans="1:4" ht="14.25" customHeight="1" x14ac:dyDescent="0.2">
      <c r="A354" s="7">
        <v>340</v>
      </c>
      <c r="B354" s="8" t="s">
        <v>350</v>
      </c>
      <c r="C354" s="36" t="s">
        <v>447</v>
      </c>
      <c r="D354" s="2">
        <v>5000</v>
      </c>
    </row>
    <row r="355" spans="1:4" ht="14.25" customHeight="1" x14ac:dyDescent="0.2">
      <c r="A355" s="7">
        <v>341</v>
      </c>
      <c r="B355" s="9" t="s">
        <v>351</v>
      </c>
      <c r="C355" s="36" t="s">
        <v>447</v>
      </c>
      <c r="D355" s="2">
        <v>14000</v>
      </c>
    </row>
    <row r="356" spans="1:4" ht="15" customHeight="1" x14ac:dyDescent="0.2">
      <c r="A356" s="7">
        <v>342</v>
      </c>
      <c r="B356" s="8" t="s">
        <v>352</v>
      </c>
      <c r="C356" s="36" t="s">
        <v>447</v>
      </c>
      <c r="D356" s="2">
        <v>33000</v>
      </c>
    </row>
    <row r="357" spans="1:4" ht="14.25" customHeight="1" x14ac:dyDescent="0.2">
      <c r="A357" s="7">
        <v>343</v>
      </c>
      <c r="B357" s="8" t="s">
        <v>353</v>
      </c>
      <c r="C357" s="36" t="s">
        <v>447</v>
      </c>
      <c r="D357" s="2">
        <v>55000</v>
      </c>
    </row>
    <row r="358" spans="1:4" ht="14.25" customHeight="1" x14ac:dyDescent="0.2">
      <c r="A358" s="7">
        <v>344</v>
      </c>
      <c r="B358" s="8" t="s">
        <v>354</v>
      </c>
      <c r="C358" s="36" t="s">
        <v>447</v>
      </c>
      <c r="D358" s="2">
        <v>23000</v>
      </c>
    </row>
    <row r="359" spans="1:4" ht="14.25" customHeight="1" x14ac:dyDescent="0.2">
      <c r="A359" s="7">
        <v>345</v>
      </c>
      <c r="B359" s="8" t="s">
        <v>355</v>
      </c>
      <c r="C359" s="36" t="s">
        <v>447</v>
      </c>
      <c r="D359" s="2">
        <v>8000</v>
      </c>
    </row>
    <row r="360" spans="1:4" ht="14.25" customHeight="1" x14ac:dyDescent="0.2">
      <c r="A360" s="7">
        <v>346</v>
      </c>
      <c r="B360" s="8" t="s">
        <v>356</v>
      </c>
      <c r="C360" s="36" t="s">
        <v>447</v>
      </c>
      <c r="D360" s="2">
        <v>40000</v>
      </c>
    </row>
    <row r="361" spans="1:4" ht="14.25" customHeight="1" x14ac:dyDescent="0.2">
      <c r="A361" s="7">
        <v>347</v>
      </c>
      <c r="B361" s="8" t="s">
        <v>357</v>
      </c>
      <c r="C361" s="36" t="s">
        <v>447</v>
      </c>
      <c r="D361" s="2">
        <v>10000</v>
      </c>
    </row>
    <row r="362" spans="1:4" ht="14.25" customHeight="1" x14ac:dyDescent="0.2">
      <c r="A362" s="7">
        <v>348</v>
      </c>
      <c r="B362" s="8" t="s">
        <v>358</v>
      </c>
      <c r="C362" s="36" t="s">
        <v>447</v>
      </c>
      <c r="D362" s="2">
        <v>20000</v>
      </c>
    </row>
    <row r="363" spans="1:4" ht="14.25" customHeight="1" x14ac:dyDescent="0.2">
      <c r="A363" s="7">
        <v>349</v>
      </c>
      <c r="B363" s="8" t="s">
        <v>359</v>
      </c>
      <c r="C363" s="36" t="s">
        <v>447</v>
      </c>
      <c r="D363" s="2">
        <v>20000</v>
      </c>
    </row>
    <row r="364" spans="1:4" ht="14.25" customHeight="1" x14ac:dyDescent="0.2">
      <c r="A364" s="7">
        <v>350</v>
      </c>
      <c r="B364" s="8" t="s">
        <v>360</v>
      </c>
      <c r="C364" s="36" t="s">
        <v>447</v>
      </c>
      <c r="D364" s="2">
        <v>20000</v>
      </c>
    </row>
    <row r="365" spans="1:4" ht="14.25" customHeight="1" x14ac:dyDescent="0.2">
      <c r="A365" s="7">
        <v>351</v>
      </c>
      <c r="B365" s="41" t="s">
        <v>452</v>
      </c>
      <c r="C365" s="42" t="s">
        <v>451</v>
      </c>
      <c r="D365" s="43">
        <v>4000</v>
      </c>
    </row>
    <row r="366" spans="1:4" ht="14.25" customHeight="1" x14ac:dyDescent="0.2">
      <c r="A366" s="7">
        <v>352</v>
      </c>
      <c r="B366" s="41" t="s">
        <v>453</v>
      </c>
      <c r="C366" s="42" t="s">
        <v>451</v>
      </c>
      <c r="D366" s="43">
        <v>4000</v>
      </c>
    </row>
    <row r="367" spans="1:4" ht="14.25" customHeight="1" x14ac:dyDescent="0.2">
      <c r="A367" s="7">
        <v>353</v>
      </c>
      <c r="B367" s="14" t="s">
        <v>362</v>
      </c>
      <c r="C367" s="36" t="s">
        <v>447</v>
      </c>
      <c r="D367" s="6"/>
    </row>
    <row r="368" spans="1:4" ht="14.25" customHeight="1" x14ac:dyDescent="0.2">
      <c r="A368" s="7">
        <v>354</v>
      </c>
      <c r="B368" s="8" t="s">
        <v>363</v>
      </c>
      <c r="C368" s="36" t="s">
        <v>447</v>
      </c>
      <c r="D368" s="2">
        <v>280000</v>
      </c>
    </row>
    <row r="369" spans="1:4" ht="15" customHeight="1" x14ac:dyDescent="0.2">
      <c r="A369" s="7">
        <v>355</v>
      </c>
      <c r="B369" s="8" t="s">
        <v>364</v>
      </c>
      <c r="C369" s="36" t="s">
        <v>447</v>
      </c>
      <c r="D369" s="2">
        <v>20000</v>
      </c>
    </row>
    <row r="370" spans="1:4" ht="15" customHeight="1" x14ac:dyDescent="0.2">
      <c r="A370" s="7">
        <v>356</v>
      </c>
      <c r="B370" s="8" t="s">
        <v>365</v>
      </c>
      <c r="C370" s="36" t="s">
        <v>447</v>
      </c>
      <c r="D370" s="2">
        <v>35000</v>
      </c>
    </row>
    <row r="371" spans="1:4" ht="14.25" customHeight="1" x14ac:dyDescent="0.2">
      <c r="A371" s="7">
        <v>357</v>
      </c>
      <c r="B371" s="8" t="s">
        <v>367</v>
      </c>
      <c r="C371" s="36" t="s">
        <v>447</v>
      </c>
      <c r="D371" s="2">
        <v>80000</v>
      </c>
    </row>
    <row r="372" spans="1:4" ht="14.25" customHeight="1" x14ac:dyDescent="0.2">
      <c r="A372" s="7">
        <v>358</v>
      </c>
      <c r="B372" s="8" t="s">
        <v>368</v>
      </c>
      <c r="C372" s="36" t="s">
        <v>447</v>
      </c>
      <c r="D372" s="2">
        <v>25000</v>
      </c>
    </row>
    <row r="373" spans="1:4" ht="14.25" customHeight="1" x14ac:dyDescent="0.2">
      <c r="A373" s="7">
        <v>359</v>
      </c>
      <c r="B373" s="8" t="s">
        <v>369</v>
      </c>
      <c r="C373" s="36" t="s">
        <v>447</v>
      </c>
      <c r="D373" s="2">
        <v>6000</v>
      </c>
    </row>
    <row r="374" spans="1:4" ht="16.899999999999999" customHeight="1" x14ac:dyDescent="0.2">
      <c r="A374" s="7">
        <v>360</v>
      </c>
      <c r="B374" s="8" t="s">
        <v>370</v>
      </c>
      <c r="C374" s="36" t="s">
        <v>447</v>
      </c>
      <c r="D374" s="2">
        <v>50000</v>
      </c>
    </row>
    <row r="375" spans="1:4" ht="15" customHeight="1" x14ac:dyDescent="0.2">
      <c r="A375" s="7">
        <v>361</v>
      </c>
      <c r="B375" s="8" t="s">
        <v>371</v>
      </c>
      <c r="C375" s="36" t="s">
        <v>447</v>
      </c>
      <c r="D375" s="2">
        <v>60000</v>
      </c>
    </row>
    <row r="376" spans="1:4" ht="14.25" customHeight="1" x14ac:dyDescent="0.2">
      <c r="A376" s="7">
        <v>362</v>
      </c>
      <c r="B376" s="9" t="s">
        <v>372</v>
      </c>
      <c r="C376" s="36" t="s">
        <v>447</v>
      </c>
      <c r="D376" s="2">
        <v>8000</v>
      </c>
    </row>
    <row r="377" spans="1:4" ht="14.25" customHeight="1" x14ac:dyDescent="0.2">
      <c r="A377" s="7">
        <v>363</v>
      </c>
      <c r="B377" s="8" t="s">
        <v>375</v>
      </c>
      <c r="C377" s="36" t="s">
        <v>447</v>
      </c>
      <c r="D377" s="2">
        <v>55000</v>
      </c>
    </row>
    <row r="378" spans="1:4" ht="14.25" customHeight="1" x14ac:dyDescent="0.2">
      <c r="A378" s="7">
        <v>364</v>
      </c>
      <c r="B378" s="14" t="s">
        <v>376</v>
      </c>
      <c r="C378" s="14"/>
      <c r="D378" s="6"/>
    </row>
    <row r="379" spans="1:4" ht="14.25" customHeight="1" x14ac:dyDescent="0.2">
      <c r="A379" s="7">
        <v>365</v>
      </c>
      <c r="B379" s="8" t="s">
        <v>377</v>
      </c>
      <c r="C379" s="36" t="s">
        <v>447</v>
      </c>
      <c r="D379" s="2">
        <v>75000</v>
      </c>
    </row>
    <row r="380" spans="1:4" ht="14.25" customHeight="1" x14ac:dyDescent="0.2">
      <c r="A380" s="7">
        <v>366</v>
      </c>
      <c r="B380" s="8" t="s">
        <v>378</v>
      </c>
      <c r="C380" s="36" t="s">
        <v>447</v>
      </c>
      <c r="D380" s="2">
        <v>140000</v>
      </c>
    </row>
    <row r="381" spans="1:4" ht="14.25" customHeight="1" x14ac:dyDescent="0.2">
      <c r="A381" s="7">
        <v>367</v>
      </c>
      <c r="B381" s="8" t="s">
        <v>379</v>
      </c>
      <c r="C381" s="36" t="s">
        <v>447</v>
      </c>
      <c r="D381" s="2">
        <v>45000</v>
      </c>
    </row>
    <row r="382" spans="1:4" ht="14.25" customHeight="1" x14ac:dyDescent="0.2">
      <c r="A382" s="7">
        <v>368</v>
      </c>
      <c r="B382" s="8" t="s">
        <v>380</v>
      </c>
      <c r="C382" s="36" t="s">
        <v>447</v>
      </c>
      <c r="D382" s="2">
        <v>20000</v>
      </c>
    </row>
    <row r="383" spans="1:4" ht="14.25" customHeight="1" x14ac:dyDescent="0.2">
      <c r="A383" s="7">
        <v>369</v>
      </c>
      <c r="B383" s="8" t="s">
        <v>381</v>
      </c>
      <c r="C383" s="36" t="s">
        <v>447</v>
      </c>
      <c r="D383" s="2">
        <v>7000</v>
      </c>
    </row>
    <row r="384" spans="1:4" ht="14.25" customHeight="1" x14ac:dyDescent="0.2">
      <c r="A384" s="7">
        <v>370</v>
      </c>
      <c r="B384" s="8" t="s">
        <v>382</v>
      </c>
      <c r="C384" s="36" t="s">
        <v>447</v>
      </c>
      <c r="D384" s="2">
        <v>4000</v>
      </c>
    </row>
    <row r="385" spans="1:4" ht="14.25" customHeight="1" x14ac:dyDescent="0.2">
      <c r="A385" s="7">
        <v>371</v>
      </c>
      <c r="B385" s="8" t="s">
        <v>383</v>
      </c>
      <c r="C385" s="36" t="s">
        <v>447</v>
      </c>
      <c r="D385" s="2">
        <v>33000</v>
      </c>
    </row>
    <row r="386" spans="1:4" ht="14.25" customHeight="1" x14ac:dyDescent="0.2">
      <c r="A386" s="7">
        <v>372</v>
      </c>
      <c r="B386" s="8" t="s">
        <v>384</v>
      </c>
      <c r="C386" s="36" t="s">
        <v>447</v>
      </c>
      <c r="D386" s="2">
        <v>25000</v>
      </c>
    </row>
    <row r="387" spans="1:4" ht="14.25" customHeight="1" x14ac:dyDescent="0.2">
      <c r="A387" s="7">
        <v>373</v>
      </c>
      <c r="B387" s="8" t="s">
        <v>385</v>
      </c>
      <c r="C387" s="36" t="s">
        <v>447</v>
      </c>
      <c r="D387" s="2">
        <v>35000</v>
      </c>
    </row>
    <row r="388" spans="1:4" ht="14.25" customHeight="1" x14ac:dyDescent="0.2">
      <c r="A388" s="7">
        <v>374</v>
      </c>
      <c r="B388" s="8" t="s">
        <v>386</v>
      </c>
      <c r="C388" s="36" t="s">
        <v>447</v>
      </c>
      <c r="D388" s="2">
        <v>50000</v>
      </c>
    </row>
    <row r="389" spans="1:4" ht="14.25" customHeight="1" x14ac:dyDescent="0.2">
      <c r="A389" s="7">
        <v>375</v>
      </c>
      <c r="B389" s="8" t="s">
        <v>387</v>
      </c>
      <c r="C389" s="36" t="s">
        <v>447</v>
      </c>
      <c r="D389" s="2">
        <v>55000</v>
      </c>
    </row>
    <row r="390" spans="1:4" ht="14.25" customHeight="1" x14ac:dyDescent="0.2">
      <c r="A390" s="7">
        <v>376</v>
      </c>
      <c r="B390" s="8" t="s">
        <v>388</v>
      </c>
      <c r="C390" s="36" t="s">
        <v>447</v>
      </c>
      <c r="D390" s="2">
        <v>30000</v>
      </c>
    </row>
    <row r="391" spans="1:4" ht="14.25" customHeight="1" x14ac:dyDescent="0.2">
      <c r="A391" s="7">
        <v>377</v>
      </c>
      <c r="B391" s="8" t="s">
        <v>389</v>
      </c>
      <c r="C391" s="36" t="s">
        <v>447</v>
      </c>
      <c r="D391" s="2">
        <v>60000</v>
      </c>
    </row>
    <row r="392" spans="1:4" ht="14.25" customHeight="1" x14ac:dyDescent="0.2">
      <c r="A392" s="7">
        <v>378</v>
      </c>
      <c r="B392" s="8" t="s">
        <v>390</v>
      </c>
      <c r="C392" s="36" t="s">
        <v>447</v>
      </c>
      <c r="D392" s="2">
        <v>3000</v>
      </c>
    </row>
    <row r="393" spans="1:4" ht="14.25" customHeight="1" x14ac:dyDescent="0.2">
      <c r="A393" s="7">
        <v>379</v>
      </c>
      <c r="B393" s="8" t="s">
        <v>391</v>
      </c>
      <c r="C393" s="36" t="s">
        <v>447</v>
      </c>
      <c r="D393" s="2">
        <v>4000</v>
      </c>
    </row>
    <row r="394" spans="1:4" ht="14.25" customHeight="1" x14ac:dyDescent="0.2">
      <c r="A394" s="7">
        <v>380</v>
      </c>
      <c r="B394" s="8" t="s">
        <v>392</v>
      </c>
      <c r="C394" s="36" t="s">
        <v>447</v>
      </c>
      <c r="D394" s="2">
        <v>12000</v>
      </c>
    </row>
    <row r="395" spans="1:4" ht="14.25" customHeight="1" x14ac:dyDescent="0.2">
      <c r="A395" s="7">
        <v>381</v>
      </c>
      <c r="B395" s="14" t="s">
        <v>393</v>
      </c>
      <c r="C395" s="36" t="s">
        <v>447</v>
      </c>
      <c r="D395" s="6"/>
    </row>
    <row r="396" spans="1:4" ht="14.25" customHeight="1" x14ac:dyDescent="0.2">
      <c r="A396" s="7">
        <v>382</v>
      </c>
      <c r="B396" s="8" t="s">
        <v>394</v>
      </c>
      <c r="C396" s="36" t="s">
        <v>447</v>
      </c>
      <c r="D396" s="2">
        <v>170000</v>
      </c>
    </row>
    <row r="397" spans="1:4" ht="14.25" customHeight="1" x14ac:dyDescent="0.2">
      <c r="A397" s="7">
        <v>383</v>
      </c>
      <c r="B397" s="8" t="s">
        <v>395</v>
      </c>
      <c r="C397" s="36" t="s">
        <v>447</v>
      </c>
      <c r="D397" s="2">
        <v>60000</v>
      </c>
    </row>
    <row r="398" spans="1:4" ht="14.25" customHeight="1" x14ac:dyDescent="0.2">
      <c r="A398" s="7">
        <v>384</v>
      </c>
      <c r="B398" s="8" t="s">
        <v>396</v>
      </c>
      <c r="C398" s="36" t="s">
        <v>447</v>
      </c>
      <c r="D398" s="2">
        <v>40000</v>
      </c>
    </row>
    <row r="399" spans="1:4" ht="14.25" customHeight="1" x14ac:dyDescent="0.2">
      <c r="A399" s="7">
        <v>385</v>
      </c>
      <c r="B399" s="8" t="s">
        <v>397</v>
      </c>
      <c r="C399" s="36" t="s">
        <v>447</v>
      </c>
      <c r="D399" s="2">
        <v>10000</v>
      </c>
    </row>
    <row r="400" spans="1:4" ht="15" customHeight="1" x14ac:dyDescent="0.2">
      <c r="A400" s="7">
        <v>386</v>
      </c>
      <c r="B400" s="8" t="s">
        <v>398</v>
      </c>
      <c r="C400" s="36" t="s">
        <v>447</v>
      </c>
      <c r="D400" s="2">
        <v>35000</v>
      </c>
    </row>
    <row r="401" spans="1:4" ht="15" customHeight="1" x14ac:dyDescent="0.2">
      <c r="A401" s="7">
        <v>387</v>
      </c>
      <c r="B401" s="8" t="s">
        <v>399</v>
      </c>
      <c r="C401" s="36" t="s">
        <v>447</v>
      </c>
      <c r="D401" s="2">
        <v>35000</v>
      </c>
    </row>
    <row r="402" spans="1:4" ht="15" customHeight="1" x14ac:dyDescent="0.2">
      <c r="A402" s="7">
        <v>388</v>
      </c>
      <c r="B402" s="8" t="s">
        <v>29</v>
      </c>
      <c r="C402" s="36" t="s">
        <v>447</v>
      </c>
      <c r="D402" s="2">
        <v>17000</v>
      </c>
    </row>
    <row r="403" spans="1:4" ht="15" customHeight="1" x14ac:dyDescent="0.2">
      <c r="A403" s="7">
        <v>389</v>
      </c>
      <c r="B403" s="8" t="s">
        <v>30</v>
      </c>
      <c r="C403" s="36" t="s">
        <v>447</v>
      </c>
      <c r="D403" s="2">
        <v>25000</v>
      </c>
    </row>
    <row r="404" spans="1:4" ht="15" customHeight="1" x14ac:dyDescent="0.2">
      <c r="A404" s="7">
        <v>390</v>
      </c>
      <c r="B404" s="8" t="s">
        <v>31</v>
      </c>
      <c r="C404" s="36" t="s">
        <v>447</v>
      </c>
      <c r="D404" s="2">
        <v>130000</v>
      </c>
    </row>
    <row r="405" spans="1:4" ht="14.25" customHeight="1" x14ac:dyDescent="0.2">
      <c r="A405" s="7">
        <v>391</v>
      </c>
      <c r="B405" s="9" t="s">
        <v>400</v>
      </c>
      <c r="C405" s="36" t="s">
        <v>447</v>
      </c>
      <c r="D405" s="2">
        <v>30000</v>
      </c>
    </row>
    <row r="406" spans="1:4" ht="15" customHeight="1" x14ac:dyDescent="0.2">
      <c r="A406" s="7">
        <v>392</v>
      </c>
      <c r="B406" s="9" t="s">
        <v>401</v>
      </c>
      <c r="C406" s="36" t="s">
        <v>447</v>
      </c>
      <c r="D406" s="2">
        <v>25000</v>
      </c>
    </row>
    <row r="407" spans="1:4" ht="15" customHeight="1" x14ac:dyDescent="0.2">
      <c r="A407" s="7">
        <v>393</v>
      </c>
      <c r="B407" s="8" t="s">
        <v>402</v>
      </c>
      <c r="C407" s="36" t="s">
        <v>447</v>
      </c>
      <c r="D407" s="2">
        <v>30000</v>
      </c>
    </row>
    <row r="408" spans="1:4" ht="14.25" customHeight="1" x14ac:dyDescent="0.2">
      <c r="A408" s="7">
        <v>394</v>
      </c>
      <c r="B408" s="9" t="s">
        <v>403</v>
      </c>
      <c r="C408" s="36" t="s">
        <v>447</v>
      </c>
      <c r="D408" s="2">
        <v>50000</v>
      </c>
    </row>
    <row r="409" spans="1:4" ht="15" customHeight="1" x14ac:dyDescent="0.2">
      <c r="A409" s="7">
        <v>395</v>
      </c>
      <c r="B409" s="9" t="s">
        <v>404</v>
      </c>
      <c r="C409" s="36" t="s">
        <v>447</v>
      </c>
      <c r="D409" s="2">
        <v>25000</v>
      </c>
    </row>
    <row r="410" spans="1:4" ht="14.25" customHeight="1" x14ac:dyDescent="0.2">
      <c r="A410" s="7">
        <v>396</v>
      </c>
      <c r="B410" s="8" t="s">
        <v>405</v>
      </c>
      <c r="C410" s="36" t="s">
        <v>447</v>
      </c>
      <c r="D410" s="2">
        <v>140000</v>
      </c>
    </row>
    <row r="411" spans="1:4" ht="14.25" customHeight="1" x14ac:dyDescent="0.2">
      <c r="A411" s="7">
        <v>397</v>
      </c>
      <c r="B411" s="8" t="s">
        <v>32</v>
      </c>
      <c r="C411" s="36" t="s">
        <v>447</v>
      </c>
      <c r="D411" s="2">
        <v>25000</v>
      </c>
    </row>
    <row r="412" spans="1:4" ht="14.25" customHeight="1" x14ac:dyDescent="0.2">
      <c r="A412" s="7">
        <v>398</v>
      </c>
      <c r="B412" s="8" t="s">
        <v>406</v>
      </c>
      <c r="C412" s="36" t="s">
        <v>447</v>
      </c>
      <c r="D412" s="2">
        <v>15000</v>
      </c>
    </row>
    <row r="413" spans="1:4" ht="15" customHeight="1" x14ac:dyDescent="0.2">
      <c r="A413" s="7">
        <v>399</v>
      </c>
      <c r="B413" s="8" t="s">
        <v>407</v>
      </c>
      <c r="C413" s="36" t="s">
        <v>447</v>
      </c>
      <c r="D413" s="2">
        <v>75000</v>
      </c>
    </row>
    <row r="414" spans="1:4" ht="15" customHeight="1" x14ac:dyDescent="0.2">
      <c r="A414" s="7">
        <v>400</v>
      </c>
      <c r="B414" s="8" t="s">
        <v>408</v>
      </c>
      <c r="C414" s="36" t="s">
        <v>447</v>
      </c>
      <c r="D414" s="2">
        <v>45000</v>
      </c>
    </row>
    <row r="415" spans="1:4" ht="15" customHeight="1" x14ac:dyDescent="0.2">
      <c r="A415" s="7">
        <v>401</v>
      </c>
      <c r="B415" s="8" t="s">
        <v>33</v>
      </c>
      <c r="C415" s="36" t="s">
        <v>447</v>
      </c>
      <c r="D415" s="2">
        <v>8000</v>
      </c>
    </row>
    <row r="416" spans="1:4" ht="15" customHeight="1" x14ac:dyDescent="0.2">
      <c r="A416" s="7">
        <v>402</v>
      </c>
      <c r="B416" s="8" t="s">
        <v>34</v>
      </c>
      <c r="C416" s="36" t="s">
        <v>447</v>
      </c>
      <c r="D416" s="2">
        <v>8000</v>
      </c>
    </row>
    <row r="417" spans="1:4" ht="15" customHeight="1" x14ac:dyDescent="0.2">
      <c r="A417" s="7">
        <v>403</v>
      </c>
      <c r="B417" s="8" t="s">
        <v>35</v>
      </c>
      <c r="C417" s="36" t="s">
        <v>447</v>
      </c>
      <c r="D417" s="2">
        <v>6000</v>
      </c>
    </row>
    <row r="418" spans="1:4" ht="14.25" customHeight="1" x14ac:dyDescent="0.2">
      <c r="A418" s="7">
        <v>404</v>
      </c>
      <c r="B418" s="8" t="s">
        <v>36</v>
      </c>
      <c r="C418" s="36" t="s">
        <v>447</v>
      </c>
      <c r="D418" s="2">
        <v>30000</v>
      </c>
    </row>
    <row r="419" spans="1:4" ht="14.25" customHeight="1" x14ac:dyDescent="0.2">
      <c r="A419" s="7">
        <v>405</v>
      </c>
      <c r="B419" s="8" t="s">
        <v>37</v>
      </c>
      <c r="C419" s="36" t="s">
        <v>447</v>
      </c>
      <c r="D419" s="2">
        <v>2000</v>
      </c>
    </row>
    <row r="420" spans="1:4" ht="14.25" customHeight="1" x14ac:dyDescent="0.2">
      <c r="A420" s="7">
        <v>406</v>
      </c>
      <c r="B420" s="8" t="s">
        <v>409</v>
      </c>
      <c r="C420" s="36" t="s">
        <v>447</v>
      </c>
      <c r="D420" s="2">
        <v>70000</v>
      </c>
    </row>
    <row r="421" spans="1:4" ht="14.25" customHeight="1" x14ac:dyDescent="0.2">
      <c r="A421" s="7">
        <v>407</v>
      </c>
      <c r="B421" s="8" t="s">
        <v>410</v>
      </c>
      <c r="C421" s="36" t="s">
        <v>447</v>
      </c>
      <c r="D421" s="2">
        <v>10000</v>
      </c>
    </row>
    <row r="422" spans="1:4" ht="14.25" customHeight="1" x14ac:dyDescent="0.2">
      <c r="A422" s="7">
        <v>408</v>
      </c>
      <c r="B422" s="8" t="s">
        <v>411</v>
      </c>
      <c r="C422" s="36" t="s">
        <v>447</v>
      </c>
      <c r="D422" s="2">
        <v>25000</v>
      </c>
    </row>
    <row r="423" spans="1:4" ht="14.25" customHeight="1" x14ac:dyDescent="0.2">
      <c r="A423" s="7">
        <v>409</v>
      </c>
      <c r="B423" s="8" t="s">
        <v>412</v>
      </c>
      <c r="C423" s="36" t="s">
        <v>447</v>
      </c>
      <c r="D423" s="2">
        <v>55000</v>
      </c>
    </row>
    <row r="424" spans="1:4" ht="14.25" customHeight="1" x14ac:dyDescent="0.2">
      <c r="A424" s="7">
        <v>410</v>
      </c>
      <c r="B424" s="8" t="s">
        <v>413</v>
      </c>
      <c r="C424" s="36" t="s">
        <v>447</v>
      </c>
      <c r="D424" s="2">
        <v>55000</v>
      </c>
    </row>
    <row r="425" spans="1:4" ht="14.25" customHeight="1" x14ac:dyDescent="0.2">
      <c r="A425" s="7">
        <v>411</v>
      </c>
      <c r="B425" s="8" t="s">
        <v>414</v>
      </c>
      <c r="C425" s="36" t="s">
        <v>447</v>
      </c>
      <c r="D425" s="2">
        <v>160000</v>
      </c>
    </row>
    <row r="426" spans="1:4" ht="14.25" customHeight="1" x14ac:dyDescent="0.2">
      <c r="A426" s="7">
        <v>412</v>
      </c>
      <c r="B426" s="8" t="s">
        <v>415</v>
      </c>
      <c r="C426" s="36" t="s">
        <v>447</v>
      </c>
      <c r="D426" s="2">
        <v>75000</v>
      </c>
    </row>
    <row r="427" spans="1:4" ht="14.25" customHeight="1" x14ac:dyDescent="0.2">
      <c r="A427" s="7">
        <v>413</v>
      </c>
      <c r="B427" s="8" t="s">
        <v>416</v>
      </c>
      <c r="C427" s="36" t="s">
        <v>447</v>
      </c>
      <c r="D427" s="2">
        <v>30000</v>
      </c>
    </row>
    <row r="428" spans="1:4" ht="14.25" customHeight="1" x14ac:dyDescent="0.2">
      <c r="A428" s="7">
        <v>414</v>
      </c>
      <c r="B428" s="8" t="s">
        <v>417</v>
      </c>
      <c r="C428" s="36" t="s">
        <v>447</v>
      </c>
      <c r="D428" s="2">
        <v>20000</v>
      </c>
    </row>
    <row r="429" spans="1:4" ht="14.25" customHeight="1" x14ac:dyDescent="0.2">
      <c r="A429" s="7">
        <v>415</v>
      </c>
      <c r="B429" s="8" t="s">
        <v>418</v>
      </c>
      <c r="C429" s="36" t="s">
        <v>447</v>
      </c>
      <c r="D429" s="2">
        <v>35000</v>
      </c>
    </row>
    <row r="430" spans="1:4" ht="14.25" customHeight="1" x14ac:dyDescent="0.2">
      <c r="A430" s="7">
        <v>416</v>
      </c>
      <c r="B430" s="8" t="s">
        <v>422</v>
      </c>
      <c r="C430" s="36" t="s">
        <v>447</v>
      </c>
      <c r="D430" s="2">
        <v>15000</v>
      </c>
    </row>
    <row r="431" spans="1:4" ht="14.25" customHeight="1" x14ac:dyDescent="0.2">
      <c r="A431" s="7">
        <v>417</v>
      </c>
      <c r="B431" s="8" t="s">
        <v>423</v>
      </c>
      <c r="C431" s="36" t="s">
        <v>447</v>
      </c>
      <c r="D431" s="2">
        <v>15000</v>
      </c>
    </row>
    <row r="432" spans="1:4" ht="14.25" customHeight="1" x14ac:dyDescent="0.2">
      <c r="A432" s="7">
        <v>418</v>
      </c>
      <c r="B432" s="8" t="s">
        <v>424</v>
      </c>
      <c r="C432" s="36" t="s">
        <v>447</v>
      </c>
      <c r="D432" s="2">
        <v>55000</v>
      </c>
    </row>
    <row r="433" spans="1:5" ht="14.25" customHeight="1" x14ac:dyDescent="0.2">
      <c r="A433" s="7">
        <v>419</v>
      </c>
      <c r="B433" s="8" t="s">
        <v>425</v>
      </c>
      <c r="C433" s="36" t="s">
        <v>447</v>
      </c>
      <c r="D433" s="2">
        <v>20000</v>
      </c>
    </row>
    <row r="434" spans="1:5" ht="14.25" customHeight="1" x14ac:dyDescent="0.2">
      <c r="A434" s="7">
        <v>420</v>
      </c>
      <c r="B434" s="8" t="s">
        <v>426</v>
      </c>
      <c r="C434" s="36" t="s">
        <v>447</v>
      </c>
      <c r="D434" s="2">
        <v>30000</v>
      </c>
    </row>
    <row r="435" spans="1:5" ht="15" customHeight="1" x14ac:dyDescent="0.2">
      <c r="A435" s="7">
        <v>421</v>
      </c>
      <c r="B435" s="8" t="s">
        <v>427</v>
      </c>
      <c r="C435" s="36" t="s">
        <v>447</v>
      </c>
      <c r="D435" s="2">
        <v>30000</v>
      </c>
    </row>
    <row r="436" spans="1:5" ht="15" customHeight="1" x14ac:dyDescent="0.2">
      <c r="A436" s="7">
        <v>422</v>
      </c>
      <c r="B436" s="8" t="s">
        <v>428</v>
      </c>
      <c r="C436" s="36" t="s">
        <v>447</v>
      </c>
      <c r="D436" s="2">
        <v>40000</v>
      </c>
    </row>
    <row r="437" spans="1:5" ht="14.25" customHeight="1" x14ac:dyDescent="0.2">
      <c r="A437" s="7">
        <v>423</v>
      </c>
      <c r="B437" s="8" t="s">
        <v>38</v>
      </c>
      <c r="C437" s="36" t="s">
        <v>447</v>
      </c>
      <c r="D437" s="2">
        <v>30000</v>
      </c>
    </row>
    <row r="438" spans="1:5" ht="14.25" customHeight="1" x14ac:dyDescent="0.2">
      <c r="A438" s="7">
        <v>424</v>
      </c>
      <c r="B438" s="9" t="s">
        <v>429</v>
      </c>
      <c r="C438" s="36" t="s">
        <v>447</v>
      </c>
      <c r="D438" s="2">
        <v>20000</v>
      </c>
    </row>
    <row r="439" spans="1:5" ht="14.25" customHeight="1" x14ac:dyDescent="0.2">
      <c r="A439" s="7">
        <v>425</v>
      </c>
      <c r="B439" s="8" t="s">
        <v>430</v>
      </c>
      <c r="C439" s="36" t="s">
        <v>447</v>
      </c>
      <c r="D439" s="2">
        <v>55000</v>
      </c>
    </row>
    <row r="440" spans="1:5" ht="14.25" customHeight="1" x14ac:dyDescent="0.2">
      <c r="A440" s="7">
        <v>426</v>
      </c>
      <c r="B440" s="8" t="s">
        <v>431</v>
      </c>
      <c r="C440" s="36" t="s">
        <v>447</v>
      </c>
      <c r="D440" s="2">
        <v>40000</v>
      </c>
    </row>
    <row r="441" spans="1:5" ht="23.45" customHeight="1" x14ac:dyDescent="0.2">
      <c r="A441" s="7">
        <v>427</v>
      </c>
      <c r="B441" s="8" t="s">
        <v>432</v>
      </c>
      <c r="C441" s="36" t="s">
        <v>447</v>
      </c>
      <c r="D441" s="2">
        <v>30000</v>
      </c>
    </row>
    <row r="442" spans="1:5" ht="14.25" customHeight="1" x14ac:dyDescent="0.2">
      <c r="A442" s="7">
        <v>428</v>
      </c>
      <c r="B442" s="8" t="s">
        <v>433</v>
      </c>
      <c r="C442" s="36" t="s">
        <v>447</v>
      </c>
      <c r="D442" s="2">
        <v>45000</v>
      </c>
    </row>
    <row r="443" spans="1:5" ht="42" customHeight="1" x14ac:dyDescent="0.2">
      <c r="A443" s="11"/>
      <c r="B443" s="10" t="s">
        <v>438</v>
      </c>
      <c r="C443" s="10"/>
      <c r="D443" s="37">
        <f>SUM(D15:D442)</f>
        <v>11978760</v>
      </c>
      <c r="E443" s="26"/>
    </row>
    <row r="444" spans="1:5" x14ac:dyDescent="0.2">
      <c r="A444" s="18"/>
      <c r="B444" s="19"/>
      <c r="C444" s="19"/>
      <c r="D444" s="19"/>
    </row>
    <row r="446" spans="1:5" ht="15" x14ac:dyDescent="0.2">
      <c r="B446" s="44"/>
      <c r="C446" s="44"/>
      <c r="D446" s="44"/>
    </row>
    <row r="447" spans="1:5" ht="15" x14ac:dyDescent="0.2">
      <c r="B447" s="46"/>
      <c r="C447" s="46"/>
      <c r="D447" s="46"/>
    </row>
    <row r="448" spans="1:5" ht="15" x14ac:dyDescent="0.2">
      <c r="B448" s="46"/>
      <c r="C448" s="46"/>
      <c r="D448" s="46"/>
    </row>
    <row r="449" spans="2:4" ht="15" x14ac:dyDescent="0.2">
      <c r="D449" s="44"/>
    </row>
    <row r="450" spans="2:4" ht="15" x14ac:dyDescent="0.2">
      <c r="B450" s="12"/>
      <c r="C450" s="12"/>
      <c r="D450" s="44"/>
    </row>
    <row r="451" spans="2:4" ht="15" x14ac:dyDescent="0.2">
      <c r="B451" s="12"/>
      <c r="C451" s="12"/>
      <c r="D451" s="44"/>
    </row>
    <row r="452" spans="2:4" ht="15" x14ac:dyDescent="0.2">
      <c r="B452" s="13"/>
      <c r="C452" s="13"/>
      <c r="D452" s="44"/>
    </row>
    <row r="453" spans="2:4" ht="15" x14ac:dyDescent="0.2">
      <c r="B453" s="13"/>
      <c r="C453" s="13"/>
      <c r="D453" s="45"/>
    </row>
  </sheetData>
  <autoFilter ref="A15:D443"/>
  <mergeCells count="3">
    <mergeCell ref="A9:D9"/>
    <mergeCell ref="B11:B12"/>
    <mergeCell ref="C11:C12"/>
  </mergeCells>
  <pageMargins left="0.24" right="0.23" top="1" bottom="1" header="0.5" footer="0.5"/>
  <pageSetup paperSize="9" orientation="landscape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459"/>
  <sheetViews>
    <sheetView topLeftCell="A443" workbookViewId="0">
      <selection activeCell="B46" sqref="B46"/>
    </sheetView>
  </sheetViews>
  <sheetFormatPr defaultColWidth="9.33203125" defaultRowHeight="12.75" x14ac:dyDescent="0.2"/>
  <cols>
    <col min="1" max="1" width="7.83203125" style="1" customWidth="1"/>
    <col min="2" max="2" width="66.83203125" style="1" customWidth="1"/>
    <col min="3" max="3" width="18.6640625" style="1" customWidth="1"/>
    <col min="4" max="4" width="31" style="3" customWidth="1"/>
    <col min="5" max="16384" width="9.33203125" style="1"/>
  </cols>
  <sheetData>
    <row r="8" spans="1:4" ht="24" customHeight="1" x14ac:dyDescent="0.2"/>
    <row r="9" spans="1:4" s="22" customFormat="1" ht="27.6" customHeight="1" x14ac:dyDescent="0.2">
      <c r="A9" s="90" t="s">
        <v>439</v>
      </c>
      <c r="B9" s="91"/>
      <c r="C9" s="91"/>
      <c r="D9" s="91"/>
    </row>
    <row r="10" spans="1:4" s="24" customFormat="1" ht="68.25" customHeight="1" x14ac:dyDescent="0.2">
      <c r="A10" s="23" t="s">
        <v>0</v>
      </c>
      <c r="B10" s="23"/>
      <c r="C10" s="34" t="s">
        <v>440</v>
      </c>
      <c r="D10" s="48" t="s">
        <v>461</v>
      </c>
    </row>
    <row r="11" spans="1:4" ht="66" customHeight="1" x14ac:dyDescent="0.2">
      <c r="A11" s="21"/>
      <c r="B11" s="95" t="s">
        <v>39</v>
      </c>
      <c r="C11" s="95" t="s">
        <v>441</v>
      </c>
      <c r="D11" s="33" t="s">
        <v>454</v>
      </c>
    </row>
    <row r="12" spans="1:4" ht="51" customHeight="1" x14ac:dyDescent="0.2">
      <c r="A12" s="21"/>
      <c r="B12" s="96"/>
      <c r="C12" s="96"/>
      <c r="D12" s="50" t="s">
        <v>462</v>
      </c>
    </row>
    <row r="13" spans="1:4" ht="33" customHeight="1" x14ac:dyDescent="0.2">
      <c r="A13" s="21"/>
      <c r="B13" s="97"/>
      <c r="C13" s="97"/>
      <c r="D13" s="38">
        <f>D449</f>
        <v>9676500</v>
      </c>
    </row>
    <row r="14" spans="1:4" ht="33.75" customHeight="1" x14ac:dyDescent="0.2">
      <c r="A14" s="16"/>
      <c r="B14" s="16" t="s">
        <v>436</v>
      </c>
      <c r="C14" s="16"/>
      <c r="D14" s="16"/>
    </row>
    <row r="15" spans="1:4" ht="17.45" customHeight="1" x14ac:dyDescent="0.2">
      <c r="A15" s="98">
        <v>1</v>
      </c>
      <c r="B15" s="8" t="s">
        <v>40</v>
      </c>
      <c r="C15" s="35" t="s">
        <v>442</v>
      </c>
      <c r="D15" s="94">
        <v>2000</v>
      </c>
    </row>
    <row r="16" spans="1:4" ht="17.45" customHeight="1" x14ac:dyDescent="0.2">
      <c r="A16" s="98">
        <v>2</v>
      </c>
      <c r="B16" s="8" t="s">
        <v>437</v>
      </c>
      <c r="C16" s="35" t="s">
        <v>442</v>
      </c>
      <c r="D16" s="94">
        <v>2000</v>
      </c>
    </row>
    <row r="17" spans="1:4" ht="17.45" customHeight="1" x14ac:dyDescent="0.2">
      <c r="A17" s="98">
        <v>3</v>
      </c>
      <c r="B17" s="8" t="s">
        <v>41</v>
      </c>
      <c r="C17" s="35" t="s">
        <v>442</v>
      </c>
      <c r="D17" s="99">
        <v>1000</v>
      </c>
    </row>
    <row r="18" spans="1:4" ht="17.45" customHeight="1" x14ac:dyDescent="0.2">
      <c r="A18" s="98">
        <v>4</v>
      </c>
      <c r="B18" s="8" t="s">
        <v>434</v>
      </c>
      <c r="C18" s="35" t="s">
        <v>442</v>
      </c>
      <c r="D18" s="94">
        <v>2000</v>
      </c>
    </row>
    <row r="19" spans="1:4" ht="17.45" customHeight="1" x14ac:dyDescent="0.2">
      <c r="A19" s="98">
        <v>5</v>
      </c>
      <c r="B19" s="8" t="s">
        <v>42</v>
      </c>
      <c r="C19" s="35" t="s">
        <v>442</v>
      </c>
      <c r="D19" s="94">
        <v>2000</v>
      </c>
    </row>
    <row r="20" spans="1:4" ht="17.45" customHeight="1" x14ac:dyDescent="0.2">
      <c r="A20" s="98">
        <v>6</v>
      </c>
      <c r="B20" s="8" t="s">
        <v>43</v>
      </c>
      <c r="C20" s="35" t="s">
        <v>442</v>
      </c>
      <c r="D20" s="94">
        <v>2000</v>
      </c>
    </row>
    <row r="21" spans="1:4" ht="26.25" customHeight="1" x14ac:dyDescent="0.2">
      <c r="A21" s="98">
        <v>7</v>
      </c>
      <c r="B21" s="8" t="s">
        <v>44</v>
      </c>
      <c r="C21" s="35" t="s">
        <v>442</v>
      </c>
      <c r="D21" s="94">
        <v>2000</v>
      </c>
    </row>
    <row r="22" spans="1:4" ht="25.5" customHeight="1" x14ac:dyDescent="0.2">
      <c r="A22" s="98">
        <v>8</v>
      </c>
      <c r="B22" s="8" t="s">
        <v>45</v>
      </c>
      <c r="C22" s="35" t="s">
        <v>442</v>
      </c>
      <c r="D22" s="94">
        <v>2000</v>
      </c>
    </row>
    <row r="23" spans="1:4" ht="14.25" customHeight="1" x14ac:dyDescent="0.2">
      <c r="A23" s="98">
        <v>9</v>
      </c>
      <c r="B23" s="8" t="s">
        <v>46</v>
      </c>
      <c r="C23" s="35" t="s">
        <v>442</v>
      </c>
      <c r="D23" s="94">
        <v>2000</v>
      </c>
    </row>
    <row r="24" spans="1:4" ht="27" customHeight="1" x14ac:dyDescent="0.2">
      <c r="A24" s="98">
        <v>10</v>
      </c>
      <c r="B24" s="8" t="s">
        <v>47</v>
      </c>
      <c r="C24" s="35" t="s">
        <v>442</v>
      </c>
      <c r="D24" s="94">
        <v>4000</v>
      </c>
    </row>
    <row r="25" spans="1:4" ht="23.45" customHeight="1" x14ac:dyDescent="0.2">
      <c r="A25" s="98">
        <v>11</v>
      </c>
      <c r="B25" s="8" t="s">
        <v>48</v>
      </c>
      <c r="C25" s="35" t="s">
        <v>442</v>
      </c>
      <c r="D25" s="94">
        <v>2000</v>
      </c>
    </row>
    <row r="26" spans="1:4" ht="14.25" customHeight="1" x14ac:dyDescent="0.2">
      <c r="A26" s="98">
        <v>12</v>
      </c>
      <c r="B26" s="8" t="s">
        <v>49</v>
      </c>
      <c r="C26" s="35" t="s">
        <v>442</v>
      </c>
      <c r="D26" s="94">
        <v>2000</v>
      </c>
    </row>
    <row r="27" spans="1:4" s="29" customFormat="1" ht="32.450000000000003" customHeight="1" x14ac:dyDescent="0.2">
      <c r="A27" s="98">
        <v>13</v>
      </c>
      <c r="B27" s="27" t="s">
        <v>50</v>
      </c>
      <c r="C27" s="35" t="s">
        <v>442</v>
      </c>
      <c r="D27" s="100">
        <v>2000</v>
      </c>
    </row>
    <row r="28" spans="1:4" ht="18.600000000000001" customHeight="1" x14ac:dyDescent="0.2">
      <c r="A28" s="98">
        <v>14</v>
      </c>
      <c r="B28" s="8" t="s">
        <v>51</v>
      </c>
      <c r="C28" s="35" t="s">
        <v>442</v>
      </c>
      <c r="D28" s="94">
        <v>100000</v>
      </c>
    </row>
    <row r="29" spans="1:4" ht="18.600000000000001" customHeight="1" x14ac:dyDescent="0.2">
      <c r="A29" s="98">
        <v>15</v>
      </c>
      <c r="B29" s="8" t="s">
        <v>52</v>
      </c>
      <c r="C29" s="35" t="s">
        <v>442</v>
      </c>
      <c r="D29" s="94">
        <v>180000</v>
      </c>
    </row>
    <row r="30" spans="1:4" ht="18.600000000000001" customHeight="1" x14ac:dyDescent="0.2">
      <c r="A30" s="98">
        <v>16</v>
      </c>
      <c r="B30" s="8" t="s">
        <v>53</v>
      </c>
      <c r="C30" s="35" t="s">
        <v>442</v>
      </c>
      <c r="D30" s="94">
        <v>7000</v>
      </c>
    </row>
    <row r="31" spans="1:4" ht="18.600000000000001" customHeight="1" x14ac:dyDescent="0.2">
      <c r="A31" s="98">
        <v>17</v>
      </c>
      <c r="B31" s="8" t="s">
        <v>54</v>
      </c>
      <c r="C31" s="35" t="s">
        <v>442</v>
      </c>
      <c r="D31" s="94">
        <v>10000</v>
      </c>
    </row>
    <row r="32" spans="1:4" ht="18.600000000000001" customHeight="1" x14ac:dyDescent="0.2">
      <c r="A32" s="98">
        <v>18</v>
      </c>
      <c r="B32" s="8" t="s">
        <v>55</v>
      </c>
      <c r="C32" s="35" t="s">
        <v>442</v>
      </c>
      <c r="D32" s="94">
        <v>55000</v>
      </c>
    </row>
    <row r="33" spans="1:10" ht="18.600000000000001" customHeight="1" x14ac:dyDescent="0.2">
      <c r="A33" s="98">
        <v>19</v>
      </c>
      <c r="B33" s="8" t="s">
        <v>56</v>
      </c>
      <c r="C33" s="35" t="s">
        <v>442</v>
      </c>
      <c r="D33" s="94">
        <v>2000</v>
      </c>
    </row>
    <row r="34" spans="1:10" ht="18.600000000000001" customHeight="1" x14ac:dyDescent="0.2">
      <c r="A34" s="98">
        <v>20</v>
      </c>
      <c r="B34" s="8" t="s">
        <v>57</v>
      </c>
      <c r="C34" s="35" t="s">
        <v>442</v>
      </c>
      <c r="D34" s="94">
        <v>20000</v>
      </c>
    </row>
    <row r="35" spans="1:10" ht="18.600000000000001" customHeight="1" x14ac:dyDescent="0.2">
      <c r="A35" s="98">
        <v>21</v>
      </c>
      <c r="B35" s="8" t="s">
        <v>58</v>
      </c>
      <c r="C35" s="35" t="s">
        <v>442</v>
      </c>
      <c r="D35" s="94">
        <v>35000</v>
      </c>
    </row>
    <row r="36" spans="1:10" ht="18.600000000000001" customHeight="1" x14ac:dyDescent="0.2">
      <c r="A36" s="98">
        <v>22</v>
      </c>
      <c r="B36" s="8" t="s">
        <v>59</v>
      </c>
      <c r="C36" s="35" t="s">
        <v>442</v>
      </c>
      <c r="D36" s="99">
        <v>1000</v>
      </c>
    </row>
    <row r="37" spans="1:10" ht="18.600000000000001" customHeight="1" x14ac:dyDescent="0.2">
      <c r="A37" s="98">
        <v>23</v>
      </c>
      <c r="B37" s="8" t="s">
        <v>60</v>
      </c>
      <c r="C37" s="35" t="s">
        <v>442</v>
      </c>
      <c r="D37" s="94">
        <v>5000</v>
      </c>
    </row>
    <row r="38" spans="1:10" ht="18.600000000000001" customHeight="1" x14ac:dyDescent="0.2">
      <c r="A38" s="98">
        <v>24</v>
      </c>
      <c r="B38" s="8" t="s">
        <v>61</v>
      </c>
      <c r="C38" s="35" t="s">
        <v>442</v>
      </c>
      <c r="D38" s="94">
        <v>5000</v>
      </c>
    </row>
    <row r="39" spans="1:10" ht="18.600000000000001" customHeight="1" x14ac:dyDescent="0.2">
      <c r="A39" s="98">
        <v>25</v>
      </c>
      <c r="B39" s="8" t="s">
        <v>62</v>
      </c>
      <c r="C39" s="35" t="s">
        <v>442</v>
      </c>
      <c r="D39" s="94">
        <v>5000</v>
      </c>
    </row>
    <row r="40" spans="1:10" ht="18.600000000000001" customHeight="1" x14ac:dyDescent="0.2">
      <c r="A40" s="98">
        <v>26</v>
      </c>
      <c r="B40" s="8" t="s">
        <v>63</v>
      </c>
      <c r="C40" s="35" t="s">
        <v>442</v>
      </c>
      <c r="D40" s="94">
        <v>13000</v>
      </c>
    </row>
    <row r="41" spans="1:10" s="17" customFormat="1" ht="18.600000000000001" customHeight="1" x14ac:dyDescent="0.2">
      <c r="A41" s="98">
        <v>27</v>
      </c>
      <c r="B41" s="8" t="s">
        <v>64</v>
      </c>
      <c r="C41" s="35" t="s">
        <v>442</v>
      </c>
      <c r="D41" s="94">
        <v>40000</v>
      </c>
      <c r="E41" s="1"/>
      <c r="F41" s="1"/>
      <c r="G41" s="1"/>
      <c r="H41" s="1"/>
      <c r="I41" s="1"/>
      <c r="J41" s="1"/>
    </row>
    <row r="42" spans="1:10" s="17" customFormat="1" ht="18.600000000000001" customHeight="1" x14ac:dyDescent="0.2">
      <c r="A42" s="98">
        <v>28</v>
      </c>
      <c r="B42" s="8" t="s">
        <v>435</v>
      </c>
      <c r="C42" s="35" t="s">
        <v>442</v>
      </c>
      <c r="D42" s="94">
        <v>40000</v>
      </c>
      <c r="E42" s="1"/>
      <c r="F42" s="1"/>
      <c r="G42" s="1"/>
      <c r="H42" s="1"/>
      <c r="I42" s="1"/>
      <c r="J42" s="1"/>
    </row>
    <row r="43" spans="1:10" ht="18.600000000000001" customHeight="1" x14ac:dyDescent="0.2">
      <c r="A43" s="98">
        <v>29</v>
      </c>
      <c r="B43" s="8" t="s">
        <v>65</v>
      </c>
      <c r="C43" s="35" t="s">
        <v>442</v>
      </c>
      <c r="D43" s="94">
        <v>6000</v>
      </c>
    </row>
    <row r="44" spans="1:10" ht="14.25" customHeight="1" x14ac:dyDescent="0.2">
      <c r="A44" s="98">
        <v>30</v>
      </c>
      <c r="B44" s="8" t="s">
        <v>66</v>
      </c>
      <c r="C44" s="35" t="s">
        <v>442</v>
      </c>
      <c r="D44" s="94">
        <v>10000</v>
      </c>
    </row>
    <row r="45" spans="1:10" ht="14.25" customHeight="1" x14ac:dyDescent="0.2">
      <c r="A45" s="98">
        <v>31</v>
      </c>
      <c r="B45" s="8" t="s">
        <v>67</v>
      </c>
      <c r="C45" s="35" t="s">
        <v>442</v>
      </c>
      <c r="D45" s="94">
        <v>20000</v>
      </c>
    </row>
    <row r="46" spans="1:10" ht="14.25" customHeight="1" x14ac:dyDescent="0.2">
      <c r="A46" s="98">
        <v>32</v>
      </c>
      <c r="B46" s="8" t="s">
        <v>68</v>
      </c>
      <c r="C46" s="35" t="s">
        <v>442</v>
      </c>
      <c r="D46" s="94">
        <v>5000</v>
      </c>
    </row>
    <row r="47" spans="1:10" ht="14.25" customHeight="1" x14ac:dyDescent="0.2">
      <c r="A47" s="98">
        <v>33</v>
      </c>
      <c r="B47" s="8" t="s">
        <v>69</v>
      </c>
      <c r="C47" s="35" t="s">
        <v>442</v>
      </c>
      <c r="D47" s="94">
        <v>5000</v>
      </c>
    </row>
    <row r="48" spans="1:10" ht="14.25" customHeight="1" x14ac:dyDescent="0.2">
      <c r="A48" s="98">
        <v>34</v>
      </c>
      <c r="B48" s="8" t="s">
        <v>70</v>
      </c>
      <c r="C48" s="35" t="s">
        <v>442</v>
      </c>
      <c r="D48" s="94">
        <v>20000</v>
      </c>
    </row>
    <row r="49" spans="1:4" ht="14.25" customHeight="1" x14ac:dyDescent="0.2">
      <c r="A49" s="98">
        <v>35</v>
      </c>
      <c r="B49" s="8" t="s">
        <v>71</v>
      </c>
      <c r="C49" s="35" t="s">
        <v>442</v>
      </c>
      <c r="D49" s="94">
        <v>6000</v>
      </c>
    </row>
    <row r="50" spans="1:4" ht="14.25" customHeight="1" x14ac:dyDescent="0.2">
      <c r="A50" s="98">
        <v>36</v>
      </c>
      <c r="B50" s="8" t="s">
        <v>72</v>
      </c>
      <c r="C50" s="35" t="s">
        <v>442</v>
      </c>
      <c r="D50" s="94">
        <v>6000</v>
      </c>
    </row>
    <row r="51" spans="1:4" ht="15" customHeight="1" x14ac:dyDescent="0.2">
      <c r="A51" s="98">
        <v>37</v>
      </c>
      <c r="B51" s="8" t="s">
        <v>73</v>
      </c>
      <c r="C51" s="35" t="s">
        <v>442</v>
      </c>
      <c r="D51" s="94">
        <v>10000</v>
      </c>
    </row>
    <row r="52" spans="1:4" ht="14.25" customHeight="1" x14ac:dyDescent="0.2">
      <c r="A52" s="98">
        <v>38</v>
      </c>
      <c r="B52" s="14" t="s">
        <v>74</v>
      </c>
      <c r="C52" s="35"/>
      <c r="D52" s="101"/>
    </row>
    <row r="53" spans="1:4" s="29" customFormat="1" ht="14.25" customHeight="1" x14ac:dyDescent="0.2">
      <c r="A53" s="98">
        <v>39</v>
      </c>
      <c r="B53" s="27" t="s">
        <v>75</v>
      </c>
      <c r="C53" s="35" t="s">
        <v>442</v>
      </c>
      <c r="D53" s="100">
        <v>2000</v>
      </c>
    </row>
    <row r="54" spans="1:4" ht="14.25" customHeight="1" x14ac:dyDescent="0.2">
      <c r="A54" s="98">
        <v>40</v>
      </c>
      <c r="B54" s="8" t="s">
        <v>76</v>
      </c>
      <c r="C54" s="35" t="s">
        <v>442</v>
      </c>
      <c r="D54" s="94">
        <v>2000</v>
      </c>
    </row>
    <row r="55" spans="1:4" ht="14.25" customHeight="1" x14ac:dyDescent="0.2">
      <c r="A55" s="98">
        <v>41</v>
      </c>
      <c r="B55" s="8" t="s">
        <v>77</v>
      </c>
      <c r="C55" s="35" t="s">
        <v>442</v>
      </c>
      <c r="D55" s="94">
        <v>10000</v>
      </c>
    </row>
    <row r="56" spans="1:4" ht="14.25" customHeight="1" x14ac:dyDescent="0.2">
      <c r="A56" s="98">
        <v>42</v>
      </c>
      <c r="B56" s="8" t="s">
        <v>78</v>
      </c>
      <c r="C56" s="35" t="s">
        <v>442</v>
      </c>
      <c r="D56" s="94">
        <v>4900</v>
      </c>
    </row>
    <row r="57" spans="1:4" ht="14.25" customHeight="1" x14ac:dyDescent="0.2">
      <c r="A57" s="98">
        <v>43</v>
      </c>
      <c r="B57" s="8" t="s">
        <v>79</v>
      </c>
      <c r="C57" s="35" t="s">
        <v>442</v>
      </c>
      <c r="D57" s="94">
        <v>10000</v>
      </c>
    </row>
    <row r="58" spans="1:4" ht="14.25" customHeight="1" x14ac:dyDescent="0.2">
      <c r="A58" s="98">
        <v>44</v>
      </c>
      <c r="B58" s="8" t="s">
        <v>80</v>
      </c>
      <c r="C58" s="35" t="s">
        <v>442</v>
      </c>
      <c r="D58" s="94">
        <v>5000</v>
      </c>
    </row>
    <row r="59" spans="1:4" ht="14.25" customHeight="1" x14ac:dyDescent="0.2">
      <c r="A59" s="98">
        <v>45</v>
      </c>
      <c r="B59" s="8" t="s">
        <v>83</v>
      </c>
      <c r="C59" s="35" t="s">
        <v>442</v>
      </c>
      <c r="D59" s="94">
        <v>5000</v>
      </c>
    </row>
    <row r="60" spans="1:4" ht="14.25" customHeight="1" x14ac:dyDescent="0.2">
      <c r="A60" s="98">
        <v>46</v>
      </c>
      <c r="B60" s="8" t="s">
        <v>84</v>
      </c>
      <c r="C60" s="35" t="s">
        <v>442</v>
      </c>
      <c r="D60" s="94">
        <v>6000</v>
      </c>
    </row>
    <row r="61" spans="1:4" ht="14.25" customHeight="1" x14ac:dyDescent="0.2">
      <c r="A61" s="98">
        <v>47</v>
      </c>
      <c r="B61" s="8" t="s">
        <v>85</v>
      </c>
      <c r="C61" s="35" t="s">
        <v>442</v>
      </c>
      <c r="D61" s="94">
        <v>10000</v>
      </c>
    </row>
    <row r="62" spans="1:4" s="29" customFormat="1" ht="14.25" customHeight="1" x14ac:dyDescent="0.2">
      <c r="A62" s="98">
        <v>48</v>
      </c>
      <c r="B62" s="27" t="s">
        <v>86</v>
      </c>
      <c r="C62" s="35" t="s">
        <v>442</v>
      </c>
      <c r="D62" s="100">
        <v>10000</v>
      </c>
    </row>
    <row r="63" spans="1:4" ht="14.25" customHeight="1" x14ac:dyDescent="0.2">
      <c r="A63" s="98">
        <v>49</v>
      </c>
      <c r="B63" s="8" t="s">
        <v>87</v>
      </c>
      <c r="C63" s="35" t="s">
        <v>442</v>
      </c>
      <c r="D63" s="94">
        <v>6000</v>
      </c>
    </row>
    <row r="64" spans="1:4" ht="14.25" customHeight="1" x14ac:dyDescent="0.2">
      <c r="A64" s="98">
        <v>50</v>
      </c>
      <c r="B64" s="8" t="s">
        <v>88</v>
      </c>
      <c r="C64" s="35" t="s">
        <v>442</v>
      </c>
      <c r="D64" s="94">
        <v>20000</v>
      </c>
    </row>
    <row r="65" spans="1:4" ht="14.25" customHeight="1" x14ac:dyDescent="0.2">
      <c r="A65" s="98">
        <v>51</v>
      </c>
      <c r="B65" s="8" t="s">
        <v>89</v>
      </c>
      <c r="C65" s="35" t="s">
        <v>442</v>
      </c>
      <c r="D65" s="94">
        <v>4000</v>
      </c>
    </row>
    <row r="66" spans="1:4" ht="14.25" customHeight="1" x14ac:dyDescent="0.2">
      <c r="A66" s="98">
        <v>52</v>
      </c>
      <c r="B66" s="8" t="s">
        <v>90</v>
      </c>
      <c r="C66" s="35" t="s">
        <v>442</v>
      </c>
      <c r="D66" s="94">
        <v>3000</v>
      </c>
    </row>
    <row r="67" spans="1:4" ht="15" customHeight="1" x14ac:dyDescent="0.2">
      <c r="A67" s="98">
        <v>53</v>
      </c>
      <c r="B67" s="8" t="s">
        <v>91</v>
      </c>
      <c r="C67" s="35" t="s">
        <v>442</v>
      </c>
      <c r="D67" s="94">
        <v>13000</v>
      </c>
    </row>
    <row r="68" spans="1:4" ht="15" customHeight="1" x14ac:dyDescent="0.2">
      <c r="A68" s="98">
        <v>54</v>
      </c>
      <c r="B68" s="8" t="s">
        <v>1</v>
      </c>
      <c r="C68" s="35" t="s">
        <v>442</v>
      </c>
      <c r="D68" s="94">
        <v>10000</v>
      </c>
    </row>
    <row r="69" spans="1:4" ht="15" customHeight="1" x14ac:dyDescent="0.2">
      <c r="A69" s="98">
        <v>55</v>
      </c>
      <c r="B69" s="8" t="s">
        <v>2</v>
      </c>
      <c r="C69" s="35" t="s">
        <v>442</v>
      </c>
      <c r="D69" s="94">
        <v>5000</v>
      </c>
    </row>
    <row r="70" spans="1:4" ht="14.25" customHeight="1" x14ac:dyDescent="0.2">
      <c r="A70" s="98">
        <v>56</v>
      </c>
      <c r="B70" s="14" t="s">
        <v>92</v>
      </c>
      <c r="C70" s="35"/>
      <c r="D70" s="101"/>
    </row>
    <row r="71" spans="1:4" ht="14.25" customHeight="1" x14ac:dyDescent="0.2">
      <c r="A71" s="98">
        <v>57</v>
      </c>
      <c r="B71" s="8" t="s">
        <v>93</v>
      </c>
      <c r="C71" s="35" t="s">
        <v>442</v>
      </c>
      <c r="D71" s="94">
        <v>7000</v>
      </c>
    </row>
    <row r="72" spans="1:4" ht="14.25" customHeight="1" x14ac:dyDescent="0.2">
      <c r="A72" s="98">
        <v>58</v>
      </c>
      <c r="B72" s="8" t="s">
        <v>94</v>
      </c>
      <c r="C72" s="35" t="s">
        <v>442</v>
      </c>
      <c r="D72" s="94">
        <v>13000</v>
      </c>
    </row>
    <row r="73" spans="1:4" ht="16.899999999999999" customHeight="1" x14ac:dyDescent="0.2">
      <c r="A73" s="98">
        <v>59</v>
      </c>
      <c r="B73" s="8" t="s">
        <v>95</v>
      </c>
      <c r="C73" s="35" t="s">
        <v>442</v>
      </c>
      <c r="D73" s="94">
        <v>14000</v>
      </c>
    </row>
    <row r="74" spans="1:4" ht="15" customHeight="1" x14ac:dyDescent="0.2">
      <c r="A74" s="98">
        <v>60</v>
      </c>
      <c r="B74" s="8" t="s">
        <v>96</v>
      </c>
      <c r="C74" s="35" t="s">
        <v>442</v>
      </c>
      <c r="D74" s="94">
        <v>25000</v>
      </c>
    </row>
    <row r="75" spans="1:4" ht="15" customHeight="1" x14ac:dyDescent="0.2">
      <c r="A75" s="98">
        <v>61</v>
      </c>
      <c r="B75" s="8" t="s">
        <v>97</v>
      </c>
      <c r="C75" s="35" t="s">
        <v>442</v>
      </c>
      <c r="D75" s="94">
        <v>15000</v>
      </c>
    </row>
    <row r="76" spans="1:4" ht="15" customHeight="1" x14ac:dyDescent="0.2">
      <c r="A76" s="98">
        <v>62</v>
      </c>
      <c r="B76" s="8" t="s">
        <v>98</v>
      </c>
      <c r="C76" s="35" t="s">
        <v>442</v>
      </c>
      <c r="D76" s="94">
        <v>20000</v>
      </c>
    </row>
    <row r="77" spans="1:4" ht="14.25" customHeight="1" x14ac:dyDescent="0.2">
      <c r="A77" s="98">
        <v>63</v>
      </c>
      <c r="B77" s="8" t="s">
        <v>99</v>
      </c>
      <c r="C77" s="35" t="s">
        <v>442</v>
      </c>
      <c r="D77" s="94">
        <v>65000</v>
      </c>
    </row>
    <row r="78" spans="1:4" ht="14.25" customHeight="1" x14ac:dyDescent="0.2">
      <c r="A78" s="98">
        <v>64</v>
      </c>
      <c r="B78" s="8" t="s">
        <v>100</v>
      </c>
      <c r="C78" s="35" t="s">
        <v>442</v>
      </c>
      <c r="D78" s="94">
        <v>8000</v>
      </c>
    </row>
    <row r="79" spans="1:4" ht="14.25" customHeight="1" x14ac:dyDescent="0.2">
      <c r="A79" s="98">
        <v>65</v>
      </c>
      <c r="B79" s="8" t="s">
        <v>101</v>
      </c>
      <c r="C79" s="35" t="s">
        <v>442</v>
      </c>
      <c r="D79" s="94">
        <v>10000</v>
      </c>
    </row>
    <row r="80" spans="1:4" ht="14.25" customHeight="1" x14ac:dyDescent="0.2">
      <c r="A80" s="98">
        <v>66</v>
      </c>
      <c r="B80" s="8" t="s">
        <v>102</v>
      </c>
      <c r="C80" s="35" t="s">
        <v>442</v>
      </c>
      <c r="D80" s="94">
        <v>3000</v>
      </c>
    </row>
    <row r="81" spans="1:4" ht="14.25" customHeight="1" x14ac:dyDescent="0.2">
      <c r="A81" s="98">
        <v>67</v>
      </c>
      <c r="B81" s="8" t="s">
        <v>103</v>
      </c>
      <c r="C81" s="35" t="s">
        <v>442</v>
      </c>
      <c r="D81" s="94">
        <v>6000</v>
      </c>
    </row>
    <row r="82" spans="1:4" ht="14.25" customHeight="1" x14ac:dyDescent="0.2">
      <c r="A82" s="98">
        <v>68</v>
      </c>
      <c r="B82" s="8" t="s">
        <v>104</v>
      </c>
      <c r="C82" s="35" t="s">
        <v>442</v>
      </c>
      <c r="D82" s="94">
        <v>5000</v>
      </c>
    </row>
    <row r="83" spans="1:4" ht="14.25" customHeight="1" x14ac:dyDescent="0.2">
      <c r="A83" s="98">
        <v>69</v>
      </c>
      <c r="B83" s="8" t="s">
        <v>105</v>
      </c>
      <c r="C83" s="35" t="s">
        <v>442</v>
      </c>
      <c r="D83" s="94">
        <v>5000</v>
      </c>
    </row>
    <row r="84" spans="1:4" ht="14.25" customHeight="1" x14ac:dyDescent="0.2">
      <c r="A84" s="98">
        <v>70</v>
      </c>
      <c r="B84" s="8" t="s">
        <v>106</v>
      </c>
      <c r="C84" s="35" t="s">
        <v>442</v>
      </c>
      <c r="D84" s="94">
        <v>7000</v>
      </c>
    </row>
    <row r="85" spans="1:4" ht="14.25" customHeight="1" x14ac:dyDescent="0.2">
      <c r="A85" s="98">
        <v>71</v>
      </c>
      <c r="B85" s="8" t="s">
        <v>107</v>
      </c>
      <c r="C85" s="35" t="s">
        <v>442</v>
      </c>
      <c r="D85" s="94">
        <v>5000</v>
      </c>
    </row>
    <row r="86" spans="1:4" ht="14.25" customHeight="1" x14ac:dyDescent="0.2">
      <c r="A86" s="98">
        <v>72</v>
      </c>
      <c r="B86" s="8" t="s">
        <v>108</v>
      </c>
      <c r="C86" s="35" t="s">
        <v>442</v>
      </c>
      <c r="D86" s="94">
        <v>6000</v>
      </c>
    </row>
    <row r="87" spans="1:4" ht="14.25" customHeight="1" x14ac:dyDescent="0.2">
      <c r="A87" s="98">
        <v>73</v>
      </c>
      <c r="B87" s="14" t="s">
        <v>109</v>
      </c>
      <c r="C87" s="35"/>
      <c r="D87" s="101"/>
    </row>
    <row r="88" spans="1:4" ht="14.25" customHeight="1" x14ac:dyDescent="0.2">
      <c r="A88" s="98">
        <v>74</v>
      </c>
      <c r="B88" s="8" t="s">
        <v>110</v>
      </c>
      <c r="C88" s="35" t="s">
        <v>442</v>
      </c>
      <c r="D88" s="94">
        <v>6000</v>
      </c>
    </row>
    <row r="89" spans="1:4" ht="14.25" customHeight="1" x14ac:dyDescent="0.2">
      <c r="A89" s="98">
        <v>75</v>
      </c>
      <c r="B89" s="8" t="s">
        <v>111</v>
      </c>
      <c r="C89" s="35" t="s">
        <v>442</v>
      </c>
      <c r="D89" s="94">
        <v>5000</v>
      </c>
    </row>
    <row r="90" spans="1:4" ht="14.25" customHeight="1" x14ac:dyDescent="0.2">
      <c r="A90" s="98">
        <v>76</v>
      </c>
      <c r="B90" s="8" t="s">
        <v>112</v>
      </c>
      <c r="C90" s="35" t="s">
        <v>442</v>
      </c>
      <c r="D90" s="94">
        <v>23000</v>
      </c>
    </row>
    <row r="91" spans="1:4" ht="14.25" customHeight="1" x14ac:dyDescent="0.2">
      <c r="A91" s="98">
        <v>77</v>
      </c>
      <c r="B91" s="8" t="s">
        <v>113</v>
      </c>
      <c r="C91" s="35" t="s">
        <v>442</v>
      </c>
      <c r="D91" s="94">
        <v>65000</v>
      </c>
    </row>
    <row r="92" spans="1:4" ht="14.25" customHeight="1" x14ac:dyDescent="0.2">
      <c r="A92" s="98">
        <v>78</v>
      </c>
      <c r="B92" s="8" t="s">
        <v>114</v>
      </c>
      <c r="C92" s="35" t="s">
        <v>442</v>
      </c>
      <c r="D92" s="94">
        <v>160000</v>
      </c>
    </row>
    <row r="93" spans="1:4" ht="14.25" customHeight="1" x14ac:dyDescent="0.2">
      <c r="A93" s="98">
        <v>79</v>
      </c>
      <c r="B93" s="8" t="s">
        <v>115</v>
      </c>
      <c r="C93" s="35" t="s">
        <v>442</v>
      </c>
      <c r="D93" s="94">
        <v>7000</v>
      </c>
    </row>
    <row r="94" spans="1:4" ht="15" customHeight="1" x14ac:dyDescent="0.2">
      <c r="A94" s="98">
        <v>80</v>
      </c>
      <c r="B94" s="8" t="s">
        <v>116</v>
      </c>
      <c r="C94" s="35" t="s">
        <v>442</v>
      </c>
      <c r="D94" s="94">
        <v>20000</v>
      </c>
    </row>
    <row r="95" spans="1:4" ht="15" customHeight="1" x14ac:dyDescent="0.2">
      <c r="A95" s="98">
        <v>81</v>
      </c>
      <c r="B95" s="8" t="s">
        <v>117</v>
      </c>
      <c r="C95" s="35" t="s">
        <v>442</v>
      </c>
      <c r="D95" s="94">
        <v>14000</v>
      </c>
    </row>
    <row r="96" spans="1:4" ht="14.25" customHeight="1" x14ac:dyDescent="0.2">
      <c r="A96" s="98">
        <v>82</v>
      </c>
      <c r="B96" s="14" t="s">
        <v>118</v>
      </c>
      <c r="C96" s="35" t="s">
        <v>442</v>
      </c>
      <c r="D96" s="101"/>
    </row>
    <row r="97" spans="1:4" ht="14.25" customHeight="1" x14ac:dyDescent="0.2">
      <c r="A97" s="98">
        <v>83</v>
      </c>
      <c r="B97" s="8" t="s">
        <v>119</v>
      </c>
      <c r="C97" s="35" t="s">
        <v>442</v>
      </c>
      <c r="D97" s="94">
        <v>40000</v>
      </c>
    </row>
    <row r="98" spans="1:4" ht="14.25" customHeight="1" x14ac:dyDescent="0.2">
      <c r="A98" s="98">
        <v>84</v>
      </c>
      <c r="B98" s="8" t="s">
        <v>120</v>
      </c>
      <c r="C98" s="35" t="s">
        <v>442</v>
      </c>
      <c r="D98" s="94">
        <v>35000</v>
      </c>
    </row>
    <row r="99" spans="1:4" ht="14.25" customHeight="1" x14ac:dyDescent="0.2">
      <c r="A99" s="98">
        <v>85</v>
      </c>
      <c r="B99" s="8" t="s">
        <v>121</v>
      </c>
      <c r="C99" s="35" t="s">
        <v>442</v>
      </c>
      <c r="D99" s="94">
        <v>4000</v>
      </c>
    </row>
    <row r="100" spans="1:4" ht="15" customHeight="1" x14ac:dyDescent="0.2">
      <c r="A100" s="98">
        <v>86</v>
      </c>
      <c r="B100" s="8" t="s">
        <v>3</v>
      </c>
      <c r="C100" s="35" t="s">
        <v>442</v>
      </c>
      <c r="D100" s="94">
        <v>7000</v>
      </c>
    </row>
    <row r="101" spans="1:4" ht="14.25" customHeight="1" x14ac:dyDescent="0.2">
      <c r="A101" s="98">
        <v>87</v>
      </c>
      <c r="B101" s="8" t="s">
        <v>122</v>
      </c>
      <c r="C101" s="35" t="s">
        <v>442</v>
      </c>
      <c r="D101" s="94">
        <v>7000</v>
      </c>
    </row>
    <row r="102" spans="1:4" ht="14.25" customHeight="1" x14ac:dyDescent="0.2">
      <c r="A102" s="98">
        <v>88</v>
      </c>
      <c r="B102" s="8" t="s">
        <v>123</v>
      </c>
      <c r="C102" s="35" t="s">
        <v>442</v>
      </c>
      <c r="D102" s="94">
        <v>7000</v>
      </c>
    </row>
    <row r="103" spans="1:4" ht="14.25" customHeight="1" x14ac:dyDescent="0.2">
      <c r="A103" s="98">
        <v>89</v>
      </c>
      <c r="B103" s="8" t="s">
        <v>124</v>
      </c>
      <c r="C103" s="35" t="s">
        <v>442</v>
      </c>
      <c r="D103" s="94">
        <v>3000</v>
      </c>
    </row>
    <row r="104" spans="1:4" ht="14.25" customHeight="1" x14ac:dyDescent="0.2">
      <c r="A104" s="98">
        <v>90</v>
      </c>
      <c r="B104" s="8" t="s">
        <v>125</v>
      </c>
      <c r="C104" s="35" t="s">
        <v>442</v>
      </c>
      <c r="D104" s="94">
        <v>12000</v>
      </c>
    </row>
    <row r="105" spans="1:4" ht="15" customHeight="1" x14ac:dyDescent="0.2">
      <c r="A105" s="98">
        <v>91</v>
      </c>
      <c r="B105" s="8" t="s">
        <v>4</v>
      </c>
      <c r="C105" s="35" t="s">
        <v>442</v>
      </c>
      <c r="D105" s="94">
        <v>2000</v>
      </c>
    </row>
    <row r="106" spans="1:4" ht="28.5" customHeight="1" x14ac:dyDescent="0.2">
      <c r="A106" s="98">
        <v>92</v>
      </c>
      <c r="B106" s="8" t="s">
        <v>126</v>
      </c>
      <c r="C106" s="35" t="s">
        <v>442</v>
      </c>
      <c r="D106" s="99">
        <v>1000</v>
      </c>
    </row>
    <row r="107" spans="1:4" ht="14.25" customHeight="1" x14ac:dyDescent="0.2">
      <c r="A107" s="98">
        <v>93</v>
      </c>
      <c r="B107" s="8" t="s">
        <v>127</v>
      </c>
      <c r="C107" s="35" t="s">
        <v>442</v>
      </c>
      <c r="D107" s="94">
        <v>7000</v>
      </c>
    </row>
    <row r="108" spans="1:4" ht="14.25" customHeight="1" x14ac:dyDescent="0.2">
      <c r="A108" s="98">
        <v>94</v>
      </c>
      <c r="B108" s="8" t="s">
        <v>128</v>
      </c>
      <c r="C108" s="35" t="s">
        <v>442</v>
      </c>
      <c r="D108" s="94">
        <v>7000</v>
      </c>
    </row>
    <row r="109" spans="1:4" ht="14.25" customHeight="1" x14ac:dyDescent="0.2">
      <c r="A109" s="98">
        <v>95</v>
      </c>
      <c r="B109" s="8" t="s">
        <v>129</v>
      </c>
      <c r="C109" s="35" t="s">
        <v>442</v>
      </c>
      <c r="D109" s="94">
        <v>7000</v>
      </c>
    </row>
    <row r="110" spans="1:4" ht="14.25" customHeight="1" x14ac:dyDescent="0.2">
      <c r="A110" s="98">
        <v>96</v>
      </c>
      <c r="B110" s="8" t="s">
        <v>130</v>
      </c>
      <c r="C110" s="35" t="s">
        <v>442</v>
      </c>
      <c r="D110" s="94">
        <v>8000</v>
      </c>
    </row>
    <row r="111" spans="1:4" ht="14.25" customHeight="1" x14ac:dyDescent="0.2">
      <c r="A111" s="98">
        <v>97</v>
      </c>
      <c r="B111" s="8" t="s">
        <v>131</v>
      </c>
      <c r="C111" s="35" t="s">
        <v>442</v>
      </c>
      <c r="D111" s="94">
        <v>13000</v>
      </c>
    </row>
    <row r="112" spans="1:4" ht="16.899999999999999" customHeight="1" x14ac:dyDescent="0.2">
      <c r="A112" s="98">
        <v>98</v>
      </c>
      <c r="B112" s="8" t="s">
        <v>132</v>
      </c>
      <c r="C112" s="35" t="s">
        <v>442</v>
      </c>
      <c r="D112" s="94">
        <v>5000</v>
      </c>
    </row>
    <row r="113" spans="1:4" ht="14.25" customHeight="1" x14ac:dyDescent="0.2">
      <c r="A113" s="98">
        <v>99</v>
      </c>
      <c r="B113" s="8" t="s">
        <v>133</v>
      </c>
      <c r="C113" s="35" t="s">
        <v>442</v>
      </c>
      <c r="D113" s="94">
        <v>5000</v>
      </c>
    </row>
    <row r="114" spans="1:4" ht="14.25" customHeight="1" x14ac:dyDescent="0.2">
      <c r="A114" s="98">
        <v>100</v>
      </c>
      <c r="B114" s="8" t="s">
        <v>134</v>
      </c>
      <c r="C114" s="35" t="s">
        <v>442</v>
      </c>
      <c r="D114" s="94">
        <v>6000</v>
      </c>
    </row>
    <row r="115" spans="1:4" ht="14.25" customHeight="1" x14ac:dyDescent="0.2">
      <c r="A115" s="98">
        <v>101</v>
      </c>
      <c r="B115" s="8" t="s">
        <v>137</v>
      </c>
      <c r="C115" s="35" t="s">
        <v>442</v>
      </c>
      <c r="D115" s="94">
        <v>4000</v>
      </c>
    </row>
    <row r="116" spans="1:4" ht="14.25" customHeight="1" x14ac:dyDescent="0.2">
      <c r="A116" s="98">
        <v>102</v>
      </c>
      <c r="B116" s="8" t="s">
        <v>138</v>
      </c>
      <c r="C116" s="35" t="s">
        <v>442</v>
      </c>
      <c r="D116" s="94">
        <v>4000</v>
      </c>
    </row>
    <row r="117" spans="1:4" ht="14.25" customHeight="1" x14ac:dyDescent="0.2">
      <c r="A117" s="98">
        <v>103</v>
      </c>
      <c r="B117" s="8" t="s">
        <v>139</v>
      </c>
      <c r="C117" s="35" t="s">
        <v>442</v>
      </c>
      <c r="D117" s="94">
        <v>6000</v>
      </c>
    </row>
    <row r="118" spans="1:4" ht="14.25" customHeight="1" x14ac:dyDescent="0.2">
      <c r="A118" s="98">
        <v>104</v>
      </c>
      <c r="B118" s="8" t="s">
        <v>140</v>
      </c>
      <c r="C118" s="35" t="s">
        <v>442</v>
      </c>
      <c r="D118" s="94">
        <v>7000</v>
      </c>
    </row>
    <row r="119" spans="1:4" ht="14.25" customHeight="1" x14ac:dyDescent="0.2">
      <c r="A119" s="98">
        <v>105</v>
      </c>
      <c r="B119" s="8" t="s">
        <v>141</v>
      </c>
      <c r="C119" s="35" t="s">
        <v>442</v>
      </c>
      <c r="D119" s="94">
        <v>5000</v>
      </c>
    </row>
    <row r="120" spans="1:4" ht="14.25" customHeight="1" x14ac:dyDescent="0.2">
      <c r="A120" s="98">
        <v>106</v>
      </c>
      <c r="B120" s="8" t="s">
        <v>143</v>
      </c>
      <c r="C120" s="35" t="s">
        <v>442</v>
      </c>
      <c r="D120" s="94">
        <v>5000</v>
      </c>
    </row>
    <row r="121" spans="1:4" ht="14.25" customHeight="1" x14ac:dyDescent="0.2">
      <c r="A121" s="98">
        <v>107</v>
      </c>
      <c r="B121" s="8" t="s">
        <v>144</v>
      </c>
      <c r="C121" s="35" t="s">
        <v>442</v>
      </c>
      <c r="D121" s="94">
        <v>5000</v>
      </c>
    </row>
    <row r="122" spans="1:4" ht="27.6" customHeight="1" x14ac:dyDescent="0.2">
      <c r="A122" s="98">
        <v>108</v>
      </c>
      <c r="B122" s="8" t="s">
        <v>147</v>
      </c>
      <c r="C122" s="35" t="s">
        <v>442</v>
      </c>
      <c r="D122" s="94">
        <v>2000</v>
      </c>
    </row>
    <row r="123" spans="1:4" ht="27" customHeight="1" x14ac:dyDescent="0.2">
      <c r="A123" s="98">
        <v>109</v>
      </c>
      <c r="B123" s="8" t="s">
        <v>148</v>
      </c>
      <c r="C123" s="35" t="s">
        <v>442</v>
      </c>
      <c r="D123" s="94">
        <v>2000</v>
      </c>
    </row>
    <row r="124" spans="1:4" ht="14.25" customHeight="1" x14ac:dyDescent="0.2">
      <c r="A124" s="98">
        <v>110</v>
      </c>
      <c r="B124" s="8" t="s">
        <v>150</v>
      </c>
      <c r="C124" s="35" t="s">
        <v>442</v>
      </c>
      <c r="D124" s="94">
        <v>3000</v>
      </c>
    </row>
    <row r="125" spans="1:4" ht="14.25" customHeight="1" x14ac:dyDescent="0.2">
      <c r="A125" s="98">
        <v>111</v>
      </c>
      <c r="B125" s="8" t="s">
        <v>151</v>
      </c>
      <c r="C125" s="35" t="s">
        <v>442</v>
      </c>
      <c r="D125" s="94">
        <v>15000</v>
      </c>
    </row>
    <row r="126" spans="1:4" ht="14.25" customHeight="1" x14ac:dyDescent="0.2">
      <c r="A126" s="98">
        <v>112</v>
      </c>
      <c r="B126" s="8" t="s">
        <v>152</v>
      </c>
      <c r="C126" s="35" t="s">
        <v>442</v>
      </c>
      <c r="D126" s="94">
        <v>2000</v>
      </c>
    </row>
    <row r="127" spans="1:4" ht="15" customHeight="1" x14ac:dyDescent="0.2">
      <c r="A127" s="98">
        <v>113</v>
      </c>
      <c r="B127" s="8" t="s">
        <v>5</v>
      </c>
      <c r="C127" s="35" t="s">
        <v>442</v>
      </c>
      <c r="D127" s="94">
        <v>2000</v>
      </c>
    </row>
    <row r="128" spans="1:4" ht="14.25" customHeight="1" x14ac:dyDescent="0.2">
      <c r="A128" s="98">
        <v>114</v>
      </c>
      <c r="B128" s="14" t="s">
        <v>153</v>
      </c>
      <c r="C128" s="35"/>
      <c r="D128" s="101"/>
    </row>
    <row r="129" spans="1:4" ht="14.25" customHeight="1" x14ac:dyDescent="0.2">
      <c r="A129" s="98">
        <v>115</v>
      </c>
      <c r="B129" s="8" t="s">
        <v>154</v>
      </c>
      <c r="C129" s="35" t="s">
        <v>442</v>
      </c>
      <c r="D129" s="94">
        <v>27000</v>
      </c>
    </row>
    <row r="130" spans="1:4" ht="14.25" customHeight="1" x14ac:dyDescent="0.2">
      <c r="A130" s="98">
        <v>116</v>
      </c>
      <c r="B130" s="8" t="s">
        <v>155</v>
      </c>
      <c r="C130" s="35" t="s">
        <v>442</v>
      </c>
      <c r="D130" s="94">
        <v>20000</v>
      </c>
    </row>
    <row r="131" spans="1:4" ht="14.25" customHeight="1" x14ac:dyDescent="0.2">
      <c r="A131" s="98">
        <v>117</v>
      </c>
      <c r="B131" s="8" t="s">
        <v>156</v>
      </c>
      <c r="C131" s="35" t="s">
        <v>442</v>
      </c>
      <c r="D131" s="94">
        <v>20000</v>
      </c>
    </row>
    <row r="132" spans="1:4" ht="14.25" customHeight="1" x14ac:dyDescent="0.2">
      <c r="A132" s="98">
        <v>118</v>
      </c>
      <c r="B132" s="8" t="s">
        <v>157</v>
      </c>
      <c r="C132" s="35" t="s">
        <v>442</v>
      </c>
      <c r="D132" s="94">
        <v>25000</v>
      </c>
    </row>
    <row r="133" spans="1:4" ht="28.5" customHeight="1" x14ac:dyDescent="0.2">
      <c r="A133" s="98">
        <v>119</v>
      </c>
      <c r="B133" s="8" t="s">
        <v>158</v>
      </c>
      <c r="C133" s="35" t="s">
        <v>442</v>
      </c>
      <c r="D133" s="94">
        <v>20000</v>
      </c>
    </row>
    <row r="134" spans="1:4" ht="24" customHeight="1" x14ac:dyDescent="0.2">
      <c r="A134" s="98">
        <v>120</v>
      </c>
      <c r="B134" s="8" t="s">
        <v>159</v>
      </c>
      <c r="C134" s="35" t="s">
        <v>442</v>
      </c>
      <c r="D134" s="94">
        <v>9000</v>
      </c>
    </row>
    <row r="135" spans="1:4" ht="14.25" customHeight="1" x14ac:dyDescent="0.2">
      <c r="A135" s="98">
        <v>121</v>
      </c>
      <c r="B135" s="8" t="s">
        <v>160</v>
      </c>
      <c r="C135" s="35" t="s">
        <v>442</v>
      </c>
      <c r="D135" s="94">
        <v>10000</v>
      </c>
    </row>
    <row r="136" spans="1:4" ht="18.600000000000001" customHeight="1" x14ac:dyDescent="0.2">
      <c r="A136" s="98">
        <v>122</v>
      </c>
      <c r="B136" s="8" t="s">
        <v>161</v>
      </c>
      <c r="C136" s="35" t="s">
        <v>442</v>
      </c>
      <c r="D136" s="94">
        <v>5000</v>
      </c>
    </row>
    <row r="137" spans="1:4" ht="14.25" customHeight="1" x14ac:dyDescent="0.2">
      <c r="A137" s="98">
        <v>123</v>
      </c>
      <c r="B137" s="8" t="s">
        <v>162</v>
      </c>
      <c r="C137" s="35" t="s">
        <v>442</v>
      </c>
      <c r="D137" s="94">
        <v>8000</v>
      </c>
    </row>
    <row r="138" spans="1:4" ht="14.25" customHeight="1" x14ac:dyDescent="0.2">
      <c r="A138" s="98">
        <v>124</v>
      </c>
      <c r="B138" s="14" t="s">
        <v>163</v>
      </c>
      <c r="C138" s="35"/>
      <c r="D138" s="101"/>
    </row>
    <row r="139" spans="1:4" ht="14.25" customHeight="1" x14ac:dyDescent="0.2">
      <c r="A139" s="98">
        <v>125</v>
      </c>
      <c r="B139" s="8" t="s">
        <v>164</v>
      </c>
      <c r="C139" s="35" t="s">
        <v>442</v>
      </c>
      <c r="D139" s="94">
        <v>8000</v>
      </c>
    </row>
    <row r="140" spans="1:4" ht="23.45" customHeight="1" x14ac:dyDescent="0.2">
      <c r="A140" s="98">
        <v>126</v>
      </c>
      <c r="B140" s="8" t="s">
        <v>165</v>
      </c>
      <c r="C140" s="35" t="s">
        <v>442</v>
      </c>
      <c r="D140" s="94">
        <v>8000</v>
      </c>
    </row>
    <row r="141" spans="1:4" ht="14.25" customHeight="1" x14ac:dyDescent="0.2">
      <c r="A141" s="98">
        <v>127</v>
      </c>
      <c r="B141" s="8" t="s">
        <v>166</v>
      </c>
      <c r="C141" s="35" t="s">
        <v>442</v>
      </c>
      <c r="D141" s="94">
        <v>6000</v>
      </c>
    </row>
    <row r="142" spans="1:4" ht="14.25" customHeight="1" x14ac:dyDescent="0.2">
      <c r="A142" s="98">
        <v>128</v>
      </c>
      <c r="B142" s="8" t="s">
        <v>167</v>
      </c>
      <c r="C142" s="35" t="s">
        <v>442</v>
      </c>
      <c r="D142" s="94">
        <v>2000</v>
      </c>
    </row>
    <row r="143" spans="1:4" ht="14.25" customHeight="1" x14ac:dyDescent="0.2">
      <c r="A143" s="98">
        <v>129</v>
      </c>
      <c r="B143" s="8" t="s">
        <v>168</v>
      </c>
      <c r="C143" s="35" t="s">
        <v>442</v>
      </c>
      <c r="D143" s="94">
        <v>4000</v>
      </c>
    </row>
    <row r="144" spans="1:4" ht="14.25" customHeight="1" x14ac:dyDescent="0.2">
      <c r="A144" s="98">
        <v>130</v>
      </c>
      <c r="B144" s="8" t="s">
        <v>169</v>
      </c>
      <c r="C144" s="35" t="s">
        <v>442</v>
      </c>
      <c r="D144" s="94">
        <v>4000</v>
      </c>
    </row>
    <row r="145" spans="1:4" ht="14.25" customHeight="1" x14ac:dyDescent="0.2">
      <c r="A145" s="98">
        <v>131</v>
      </c>
      <c r="B145" s="8" t="s">
        <v>170</v>
      </c>
      <c r="C145" s="35" t="s">
        <v>442</v>
      </c>
      <c r="D145" s="94">
        <v>5000</v>
      </c>
    </row>
    <row r="146" spans="1:4" ht="14.25" customHeight="1" x14ac:dyDescent="0.2">
      <c r="A146" s="98">
        <v>132</v>
      </c>
      <c r="B146" s="8" t="s">
        <v>171</v>
      </c>
      <c r="C146" s="35" t="s">
        <v>442</v>
      </c>
      <c r="D146" s="94">
        <v>5000</v>
      </c>
    </row>
    <row r="147" spans="1:4" ht="14.25" customHeight="1" x14ac:dyDescent="0.2">
      <c r="A147" s="98">
        <v>133</v>
      </c>
      <c r="B147" s="8" t="s">
        <v>172</v>
      </c>
      <c r="C147" s="35" t="s">
        <v>442</v>
      </c>
      <c r="D147" s="94">
        <v>5000</v>
      </c>
    </row>
    <row r="148" spans="1:4" ht="14.25" customHeight="1" x14ac:dyDescent="0.2">
      <c r="A148" s="98">
        <v>134</v>
      </c>
      <c r="B148" s="8" t="s">
        <v>173</v>
      </c>
      <c r="C148" s="35" t="s">
        <v>443</v>
      </c>
      <c r="D148" s="94">
        <v>5000</v>
      </c>
    </row>
    <row r="149" spans="1:4" ht="15" customHeight="1" x14ac:dyDescent="0.2">
      <c r="A149" s="98">
        <v>135</v>
      </c>
      <c r="B149" s="8" t="s">
        <v>6</v>
      </c>
      <c r="C149" s="35" t="s">
        <v>443</v>
      </c>
      <c r="D149" s="94">
        <v>5000</v>
      </c>
    </row>
    <row r="150" spans="1:4" ht="15" customHeight="1" x14ac:dyDescent="0.2">
      <c r="A150" s="98">
        <v>136</v>
      </c>
      <c r="B150" s="8" t="s">
        <v>174</v>
      </c>
      <c r="C150" s="35" t="s">
        <v>443</v>
      </c>
      <c r="D150" s="94">
        <v>5000</v>
      </c>
    </row>
    <row r="151" spans="1:4" ht="14.25" customHeight="1" x14ac:dyDescent="0.2">
      <c r="A151" s="98">
        <v>137</v>
      </c>
      <c r="B151" s="8" t="s">
        <v>175</v>
      </c>
      <c r="C151" s="35" t="s">
        <v>442</v>
      </c>
      <c r="D151" s="94">
        <v>5000</v>
      </c>
    </row>
    <row r="152" spans="1:4" ht="14.25" customHeight="1" x14ac:dyDescent="0.2">
      <c r="A152" s="98">
        <v>138</v>
      </c>
      <c r="B152" s="8" t="s">
        <v>176</v>
      </c>
      <c r="C152" s="35" t="s">
        <v>442</v>
      </c>
      <c r="D152" s="94">
        <v>5000</v>
      </c>
    </row>
    <row r="153" spans="1:4" ht="14.25" customHeight="1" x14ac:dyDescent="0.2">
      <c r="A153" s="98">
        <v>139</v>
      </c>
      <c r="B153" s="8" t="s">
        <v>177</v>
      </c>
      <c r="C153" s="35" t="s">
        <v>442</v>
      </c>
      <c r="D153" s="94">
        <v>5000</v>
      </c>
    </row>
    <row r="154" spans="1:4" ht="14.25" customHeight="1" x14ac:dyDescent="0.2">
      <c r="A154" s="98">
        <v>140</v>
      </c>
      <c r="B154" s="8" t="s">
        <v>178</v>
      </c>
      <c r="C154" s="35" t="s">
        <v>442</v>
      </c>
      <c r="D154" s="94">
        <v>2000</v>
      </c>
    </row>
    <row r="155" spans="1:4" ht="14.25" customHeight="1" x14ac:dyDescent="0.2">
      <c r="A155" s="98">
        <v>141</v>
      </c>
      <c r="B155" s="8" t="s">
        <v>179</v>
      </c>
      <c r="C155" s="35" t="s">
        <v>442</v>
      </c>
      <c r="D155" s="94">
        <v>8000</v>
      </c>
    </row>
    <row r="156" spans="1:4" ht="14.25" customHeight="1" x14ac:dyDescent="0.2">
      <c r="A156" s="98">
        <v>142</v>
      </c>
      <c r="B156" s="8" t="s">
        <v>180</v>
      </c>
      <c r="C156" s="35" t="s">
        <v>442</v>
      </c>
      <c r="D156" s="94">
        <v>8000</v>
      </c>
    </row>
    <row r="157" spans="1:4" ht="14.25" customHeight="1" x14ac:dyDescent="0.2">
      <c r="A157" s="98">
        <v>143</v>
      </c>
      <c r="B157" s="8" t="s">
        <v>181</v>
      </c>
      <c r="C157" s="35" t="s">
        <v>442</v>
      </c>
      <c r="D157" s="94">
        <v>5000</v>
      </c>
    </row>
    <row r="158" spans="1:4" ht="14.25" customHeight="1" x14ac:dyDescent="0.2">
      <c r="A158" s="98">
        <v>144</v>
      </c>
      <c r="B158" s="8" t="s">
        <v>182</v>
      </c>
      <c r="C158" s="35" t="s">
        <v>442</v>
      </c>
      <c r="D158" s="94">
        <v>5000</v>
      </c>
    </row>
    <row r="159" spans="1:4" ht="14.25" customHeight="1" x14ac:dyDescent="0.2">
      <c r="A159" s="98">
        <v>145</v>
      </c>
      <c r="B159" s="14" t="s">
        <v>183</v>
      </c>
      <c r="C159" s="35" t="s">
        <v>442</v>
      </c>
      <c r="D159" s="101"/>
    </row>
    <row r="160" spans="1:4" ht="14.25" customHeight="1" x14ac:dyDescent="0.2">
      <c r="A160" s="98">
        <v>146</v>
      </c>
      <c r="B160" s="8" t="s">
        <v>184</v>
      </c>
      <c r="C160" s="35" t="s">
        <v>442</v>
      </c>
      <c r="D160" s="94">
        <v>6000</v>
      </c>
    </row>
    <row r="161" spans="1:4" ht="28.15" customHeight="1" x14ac:dyDescent="0.2">
      <c r="A161" s="98">
        <v>147</v>
      </c>
      <c r="B161" s="8" t="s">
        <v>7</v>
      </c>
      <c r="C161" s="35" t="s">
        <v>442</v>
      </c>
      <c r="D161" s="94">
        <v>7000</v>
      </c>
    </row>
    <row r="162" spans="1:4" ht="14.25" customHeight="1" x14ac:dyDescent="0.2">
      <c r="A162" s="98">
        <v>148</v>
      </c>
      <c r="B162" s="8" t="s">
        <v>185</v>
      </c>
      <c r="C162" s="35" t="s">
        <v>442</v>
      </c>
      <c r="D162" s="94">
        <v>5000</v>
      </c>
    </row>
    <row r="163" spans="1:4" ht="14.25" customHeight="1" x14ac:dyDescent="0.2">
      <c r="A163" s="98">
        <v>149</v>
      </c>
      <c r="B163" s="8" t="s">
        <v>186</v>
      </c>
      <c r="C163" s="35" t="s">
        <v>442</v>
      </c>
      <c r="D163" s="94">
        <v>7000</v>
      </c>
    </row>
    <row r="164" spans="1:4" ht="14.25" customHeight="1" x14ac:dyDescent="0.2">
      <c r="A164" s="98">
        <v>150</v>
      </c>
      <c r="B164" s="8" t="s">
        <v>187</v>
      </c>
      <c r="C164" s="35" t="s">
        <v>442</v>
      </c>
      <c r="D164" s="94">
        <v>14000</v>
      </c>
    </row>
    <row r="165" spans="1:4" ht="15" customHeight="1" x14ac:dyDescent="0.2">
      <c r="A165" s="98">
        <v>151</v>
      </c>
      <c r="B165" s="8" t="s">
        <v>8</v>
      </c>
      <c r="C165" s="35" t="s">
        <v>442</v>
      </c>
      <c r="D165" s="94">
        <v>7000</v>
      </c>
    </row>
    <row r="166" spans="1:4" ht="14.25" customHeight="1" x14ac:dyDescent="0.2">
      <c r="A166" s="98">
        <v>152</v>
      </c>
      <c r="B166" s="8" t="s">
        <v>188</v>
      </c>
      <c r="C166" s="35" t="s">
        <v>442</v>
      </c>
      <c r="D166" s="94">
        <v>10000</v>
      </c>
    </row>
    <row r="167" spans="1:4" ht="14.25" customHeight="1" x14ac:dyDescent="0.2">
      <c r="A167" s="98">
        <v>153</v>
      </c>
      <c r="B167" s="8" t="s">
        <v>189</v>
      </c>
      <c r="C167" s="35" t="s">
        <v>442</v>
      </c>
      <c r="D167" s="94">
        <v>14000</v>
      </c>
    </row>
    <row r="168" spans="1:4" ht="14.25" customHeight="1" x14ac:dyDescent="0.2">
      <c r="A168" s="98">
        <v>154</v>
      </c>
      <c r="B168" s="8" t="s">
        <v>190</v>
      </c>
      <c r="C168" s="35" t="s">
        <v>442</v>
      </c>
      <c r="D168" s="94">
        <v>7000</v>
      </c>
    </row>
    <row r="169" spans="1:4" ht="14.25" customHeight="1" x14ac:dyDescent="0.2">
      <c r="A169" s="98">
        <v>155</v>
      </c>
      <c r="B169" s="8" t="s">
        <v>191</v>
      </c>
      <c r="C169" s="35" t="s">
        <v>442</v>
      </c>
      <c r="D169" s="94">
        <v>5000</v>
      </c>
    </row>
    <row r="170" spans="1:4" ht="15" customHeight="1" x14ac:dyDescent="0.2">
      <c r="A170" s="98">
        <v>156</v>
      </c>
      <c r="B170" s="8" t="s">
        <v>192</v>
      </c>
      <c r="C170" s="35" t="s">
        <v>442</v>
      </c>
      <c r="D170" s="94">
        <v>5000</v>
      </c>
    </row>
    <row r="171" spans="1:4" ht="15" customHeight="1" x14ac:dyDescent="0.2">
      <c r="A171" s="98">
        <v>157</v>
      </c>
      <c r="B171" s="8" t="s">
        <v>9</v>
      </c>
      <c r="C171" s="35" t="s">
        <v>442</v>
      </c>
      <c r="D171" s="94">
        <v>2000</v>
      </c>
    </row>
    <row r="172" spans="1:4" ht="15" customHeight="1" x14ac:dyDescent="0.2">
      <c r="A172" s="98">
        <v>158</v>
      </c>
      <c r="B172" s="8" t="s">
        <v>10</v>
      </c>
      <c r="C172" s="35" t="s">
        <v>442</v>
      </c>
      <c r="D172" s="94">
        <v>2000</v>
      </c>
    </row>
    <row r="173" spans="1:4" ht="14.25" customHeight="1" x14ac:dyDescent="0.2">
      <c r="A173" s="98">
        <v>159</v>
      </c>
      <c r="B173" s="8" t="s">
        <v>193</v>
      </c>
      <c r="C173" s="35" t="s">
        <v>442</v>
      </c>
      <c r="D173" s="94">
        <v>7000</v>
      </c>
    </row>
    <row r="174" spans="1:4" ht="14.25" customHeight="1" x14ac:dyDescent="0.2">
      <c r="A174" s="98">
        <v>160</v>
      </c>
      <c r="B174" s="8" t="s">
        <v>194</v>
      </c>
      <c r="C174" s="35" t="s">
        <v>442</v>
      </c>
      <c r="D174" s="94">
        <v>7000</v>
      </c>
    </row>
    <row r="175" spans="1:4" ht="14.25" customHeight="1" x14ac:dyDescent="0.2">
      <c r="A175" s="98">
        <v>161</v>
      </c>
      <c r="B175" s="8" t="s">
        <v>195</v>
      </c>
      <c r="C175" s="35" t="s">
        <v>442</v>
      </c>
      <c r="D175" s="94">
        <v>7000</v>
      </c>
    </row>
    <row r="176" spans="1:4" ht="14.25" customHeight="1" x14ac:dyDescent="0.2">
      <c r="A176" s="98">
        <v>162</v>
      </c>
      <c r="B176" s="8" t="s">
        <v>196</v>
      </c>
      <c r="C176" s="35" t="s">
        <v>442</v>
      </c>
      <c r="D176" s="94">
        <v>7000</v>
      </c>
    </row>
    <row r="177" spans="1:4" ht="14.25" customHeight="1" x14ac:dyDescent="0.2">
      <c r="A177" s="98">
        <v>163</v>
      </c>
      <c r="B177" s="8" t="s">
        <v>197</v>
      </c>
      <c r="C177" s="35" t="s">
        <v>442</v>
      </c>
      <c r="D177" s="94">
        <v>4000</v>
      </c>
    </row>
    <row r="178" spans="1:4" ht="14.25" customHeight="1" x14ac:dyDescent="0.2">
      <c r="A178" s="98">
        <v>164</v>
      </c>
      <c r="B178" s="8" t="s">
        <v>198</v>
      </c>
      <c r="C178" s="35" t="s">
        <v>442</v>
      </c>
      <c r="D178" s="94">
        <v>4000</v>
      </c>
    </row>
    <row r="179" spans="1:4" ht="15" customHeight="1" x14ac:dyDescent="0.2">
      <c r="A179" s="98">
        <v>165</v>
      </c>
      <c r="B179" s="8" t="s">
        <v>11</v>
      </c>
      <c r="C179" s="35" t="s">
        <v>442</v>
      </c>
      <c r="D179" s="94">
        <v>7000</v>
      </c>
    </row>
    <row r="180" spans="1:4" ht="14.25" customHeight="1" x14ac:dyDescent="0.2">
      <c r="A180" s="98">
        <v>166</v>
      </c>
      <c r="B180" s="8" t="s">
        <v>199</v>
      </c>
      <c r="C180" s="35" t="s">
        <v>442</v>
      </c>
      <c r="D180" s="94">
        <v>4000</v>
      </c>
    </row>
    <row r="181" spans="1:4" ht="14.25" customHeight="1" x14ac:dyDescent="0.2">
      <c r="A181" s="98">
        <v>167</v>
      </c>
      <c r="B181" s="8" t="s">
        <v>200</v>
      </c>
      <c r="C181" s="35" t="s">
        <v>442</v>
      </c>
      <c r="D181" s="94">
        <v>7000</v>
      </c>
    </row>
    <row r="182" spans="1:4" ht="29.45" customHeight="1" x14ac:dyDescent="0.2">
      <c r="A182" s="98">
        <v>168</v>
      </c>
      <c r="B182" s="8" t="s">
        <v>201</v>
      </c>
      <c r="C182" s="35" t="s">
        <v>442</v>
      </c>
      <c r="D182" s="94">
        <v>7000</v>
      </c>
    </row>
    <row r="183" spans="1:4" ht="15" customHeight="1" x14ac:dyDescent="0.2">
      <c r="A183" s="98">
        <v>169</v>
      </c>
      <c r="B183" s="8" t="s">
        <v>12</v>
      </c>
      <c r="C183" s="35" t="s">
        <v>442</v>
      </c>
      <c r="D183" s="94">
        <v>20000</v>
      </c>
    </row>
    <row r="184" spans="1:4" ht="15" customHeight="1" x14ac:dyDescent="0.2">
      <c r="A184" s="98">
        <v>170</v>
      </c>
      <c r="B184" s="8" t="s">
        <v>13</v>
      </c>
      <c r="C184" s="35" t="s">
        <v>442</v>
      </c>
      <c r="D184" s="94">
        <v>26000</v>
      </c>
    </row>
    <row r="185" spans="1:4" ht="14.25" customHeight="1" x14ac:dyDescent="0.2">
      <c r="A185" s="98">
        <v>171</v>
      </c>
      <c r="B185" s="8" t="s">
        <v>202</v>
      </c>
      <c r="C185" s="35" t="s">
        <v>442</v>
      </c>
      <c r="D185" s="94">
        <v>14000</v>
      </c>
    </row>
    <row r="186" spans="1:4" ht="15" customHeight="1" x14ac:dyDescent="0.2">
      <c r="A186" s="98">
        <v>172</v>
      </c>
      <c r="B186" s="8" t="s">
        <v>203</v>
      </c>
      <c r="C186" s="35" t="s">
        <v>442</v>
      </c>
      <c r="D186" s="94">
        <v>20000</v>
      </c>
    </row>
    <row r="187" spans="1:4" ht="15" customHeight="1" x14ac:dyDescent="0.2">
      <c r="A187" s="98">
        <v>173</v>
      </c>
      <c r="B187" s="8" t="s">
        <v>204</v>
      </c>
      <c r="C187" s="35" t="s">
        <v>442</v>
      </c>
      <c r="D187" s="94">
        <v>14000</v>
      </c>
    </row>
    <row r="188" spans="1:4" ht="30" customHeight="1" x14ac:dyDescent="0.2">
      <c r="A188" s="98">
        <v>174</v>
      </c>
      <c r="B188" s="8" t="s">
        <v>205</v>
      </c>
      <c r="C188" s="35" t="s">
        <v>442</v>
      </c>
      <c r="D188" s="94">
        <v>20000</v>
      </c>
    </row>
    <row r="189" spans="1:4" ht="14.25" customHeight="1" x14ac:dyDescent="0.2">
      <c r="A189" s="98">
        <v>175</v>
      </c>
      <c r="B189" s="8" t="s">
        <v>202</v>
      </c>
      <c r="C189" s="35" t="s">
        <v>442</v>
      </c>
      <c r="D189" s="94">
        <v>10000</v>
      </c>
    </row>
    <row r="190" spans="1:4" ht="14.25" customHeight="1" x14ac:dyDescent="0.2">
      <c r="A190" s="98">
        <v>176</v>
      </c>
      <c r="B190" s="8" t="s">
        <v>206</v>
      </c>
      <c r="C190" s="35" t="s">
        <v>442</v>
      </c>
      <c r="D190" s="94">
        <v>7000</v>
      </c>
    </row>
    <row r="191" spans="1:4" ht="14.25" customHeight="1" x14ac:dyDescent="0.2">
      <c r="A191" s="98">
        <v>177</v>
      </c>
      <c r="B191" s="8" t="s">
        <v>207</v>
      </c>
      <c r="C191" s="35" t="s">
        <v>442</v>
      </c>
      <c r="D191" s="94">
        <v>6000</v>
      </c>
    </row>
    <row r="192" spans="1:4" ht="26.25" customHeight="1" x14ac:dyDescent="0.2">
      <c r="A192" s="98">
        <v>178</v>
      </c>
      <c r="B192" s="8" t="s">
        <v>208</v>
      </c>
      <c r="C192" s="35" t="s">
        <v>442</v>
      </c>
      <c r="D192" s="94">
        <v>34000</v>
      </c>
    </row>
    <row r="193" spans="1:4" ht="27" customHeight="1" x14ac:dyDescent="0.2">
      <c r="A193" s="98">
        <v>179</v>
      </c>
      <c r="B193" s="8" t="s">
        <v>209</v>
      </c>
      <c r="C193" s="35" t="s">
        <v>442</v>
      </c>
      <c r="D193" s="94">
        <v>34000</v>
      </c>
    </row>
    <row r="194" spans="1:4" ht="14.25" customHeight="1" x14ac:dyDescent="0.2">
      <c r="A194" s="98">
        <v>180</v>
      </c>
      <c r="B194" s="8" t="s">
        <v>210</v>
      </c>
      <c r="C194" s="35" t="s">
        <v>442</v>
      </c>
      <c r="D194" s="94">
        <v>5000</v>
      </c>
    </row>
    <row r="195" spans="1:4" ht="14.25" customHeight="1" x14ac:dyDescent="0.2">
      <c r="A195" s="98">
        <v>181</v>
      </c>
      <c r="B195" s="8" t="s">
        <v>211</v>
      </c>
      <c r="C195" s="35" t="s">
        <v>442</v>
      </c>
      <c r="D195" s="94">
        <v>5000</v>
      </c>
    </row>
    <row r="196" spans="1:4" ht="15" customHeight="1" x14ac:dyDescent="0.2">
      <c r="A196" s="98">
        <v>182</v>
      </c>
      <c r="B196" s="8" t="s">
        <v>14</v>
      </c>
      <c r="C196" s="35" t="s">
        <v>442</v>
      </c>
      <c r="D196" s="94">
        <v>15000</v>
      </c>
    </row>
    <row r="197" spans="1:4" ht="15" customHeight="1" x14ac:dyDescent="0.2">
      <c r="A197" s="98">
        <v>183</v>
      </c>
      <c r="B197" s="8" t="s">
        <v>15</v>
      </c>
      <c r="C197" s="35" t="s">
        <v>442</v>
      </c>
      <c r="D197" s="94">
        <v>7000</v>
      </c>
    </row>
    <row r="198" spans="1:4" ht="15" customHeight="1" x14ac:dyDescent="0.2">
      <c r="A198" s="98">
        <v>184</v>
      </c>
      <c r="B198" s="8" t="s">
        <v>16</v>
      </c>
      <c r="C198" s="35" t="s">
        <v>442</v>
      </c>
      <c r="D198" s="94">
        <v>7000</v>
      </c>
    </row>
    <row r="199" spans="1:4" ht="14.25" customHeight="1" x14ac:dyDescent="0.2">
      <c r="A199" s="98">
        <v>185</v>
      </c>
      <c r="B199" s="8" t="s">
        <v>212</v>
      </c>
      <c r="C199" s="35" t="s">
        <v>442</v>
      </c>
      <c r="D199" s="94">
        <v>3000</v>
      </c>
    </row>
    <row r="200" spans="1:4" ht="14.25" customHeight="1" x14ac:dyDescent="0.2">
      <c r="A200" s="98">
        <v>186</v>
      </c>
      <c r="B200" s="8" t="s">
        <v>213</v>
      </c>
      <c r="C200" s="35" t="s">
        <v>442</v>
      </c>
      <c r="D200" s="94">
        <v>3000</v>
      </c>
    </row>
    <row r="201" spans="1:4" ht="14.25" customHeight="1" x14ac:dyDescent="0.2">
      <c r="A201" s="98">
        <v>187</v>
      </c>
      <c r="B201" s="8" t="s">
        <v>214</v>
      </c>
      <c r="C201" s="35" t="s">
        <v>442</v>
      </c>
      <c r="D201" s="94">
        <v>15000</v>
      </c>
    </row>
    <row r="202" spans="1:4" ht="14.25" customHeight="1" x14ac:dyDescent="0.2">
      <c r="A202" s="98">
        <v>188</v>
      </c>
      <c r="B202" s="8" t="s">
        <v>215</v>
      </c>
      <c r="C202" s="35" t="s">
        <v>442</v>
      </c>
      <c r="D202" s="94">
        <v>20000</v>
      </c>
    </row>
    <row r="203" spans="1:4" ht="14.25" customHeight="1" x14ac:dyDescent="0.2">
      <c r="A203" s="98">
        <v>189</v>
      </c>
      <c r="B203" s="8" t="s">
        <v>216</v>
      </c>
      <c r="C203" s="35" t="s">
        <v>442</v>
      </c>
      <c r="D203" s="94">
        <v>20000</v>
      </c>
    </row>
    <row r="204" spans="1:4" ht="14.25" customHeight="1" x14ac:dyDescent="0.2">
      <c r="A204" s="98">
        <v>190</v>
      </c>
      <c r="B204" s="8" t="s">
        <v>217</v>
      </c>
      <c r="C204" s="35" t="s">
        <v>442</v>
      </c>
      <c r="D204" s="94">
        <v>4000</v>
      </c>
    </row>
    <row r="205" spans="1:4" ht="14.25" customHeight="1" x14ac:dyDescent="0.2">
      <c r="A205" s="98">
        <v>191</v>
      </c>
      <c r="B205" s="8" t="s">
        <v>218</v>
      </c>
      <c r="C205" s="35" t="s">
        <v>442</v>
      </c>
      <c r="D205" s="94">
        <v>2000</v>
      </c>
    </row>
    <row r="206" spans="1:4" ht="14.25" customHeight="1" x14ac:dyDescent="0.2">
      <c r="A206" s="98">
        <v>192</v>
      </c>
      <c r="B206" s="14" t="s">
        <v>219</v>
      </c>
      <c r="C206" s="35"/>
      <c r="D206" s="101"/>
    </row>
    <row r="207" spans="1:4" ht="14.25" customHeight="1" x14ac:dyDescent="0.2">
      <c r="A207" s="98">
        <v>193</v>
      </c>
      <c r="B207" s="8" t="s">
        <v>220</v>
      </c>
      <c r="C207" s="35" t="s">
        <v>442</v>
      </c>
      <c r="D207" s="94">
        <v>2000</v>
      </c>
    </row>
    <row r="208" spans="1:4" ht="14.25" customHeight="1" x14ac:dyDescent="0.2">
      <c r="A208" s="98">
        <v>194</v>
      </c>
      <c r="B208" s="8" t="s">
        <v>221</v>
      </c>
      <c r="C208" s="35" t="s">
        <v>442</v>
      </c>
      <c r="D208" s="94">
        <v>3000</v>
      </c>
    </row>
    <row r="209" spans="1:4" ht="14.25" customHeight="1" x14ac:dyDescent="0.2">
      <c r="A209" s="98">
        <v>195</v>
      </c>
      <c r="B209" s="8" t="s">
        <v>222</v>
      </c>
      <c r="C209" s="35" t="s">
        <v>442</v>
      </c>
      <c r="D209" s="94">
        <v>2000</v>
      </c>
    </row>
    <row r="210" spans="1:4" ht="14.25" customHeight="1" x14ac:dyDescent="0.2">
      <c r="A210" s="98">
        <v>196</v>
      </c>
      <c r="B210" s="8" t="s">
        <v>223</v>
      </c>
      <c r="C210" s="35" t="s">
        <v>442</v>
      </c>
      <c r="D210" s="94">
        <v>2000</v>
      </c>
    </row>
    <row r="211" spans="1:4" ht="14.25" customHeight="1" x14ac:dyDescent="0.2">
      <c r="A211" s="98">
        <v>197</v>
      </c>
      <c r="B211" s="8" t="s">
        <v>224</v>
      </c>
      <c r="C211" s="35" t="s">
        <v>442</v>
      </c>
      <c r="D211" s="94">
        <v>3000</v>
      </c>
    </row>
    <row r="212" spans="1:4" ht="14.25" customHeight="1" x14ac:dyDescent="0.2">
      <c r="A212" s="98">
        <v>198</v>
      </c>
      <c r="B212" s="8" t="s">
        <v>225</v>
      </c>
      <c r="C212" s="35" t="s">
        <v>442</v>
      </c>
      <c r="D212" s="94">
        <v>3000</v>
      </c>
    </row>
    <row r="213" spans="1:4" ht="14.25" customHeight="1" x14ac:dyDescent="0.2">
      <c r="A213" s="98">
        <v>199</v>
      </c>
      <c r="B213" s="8" t="s">
        <v>226</v>
      </c>
      <c r="C213" s="35" t="s">
        <v>442</v>
      </c>
      <c r="D213" s="94">
        <v>14000</v>
      </c>
    </row>
    <row r="214" spans="1:4" ht="14.25" customHeight="1" x14ac:dyDescent="0.2">
      <c r="A214" s="98">
        <v>200</v>
      </c>
      <c r="B214" s="8" t="s">
        <v>227</v>
      </c>
      <c r="C214" s="35" t="s">
        <v>442</v>
      </c>
      <c r="D214" s="94">
        <v>3000</v>
      </c>
    </row>
    <row r="215" spans="1:4" ht="14.25" customHeight="1" x14ac:dyDescent="0.2">
      <c r="A215" s="98">
        <v>201</v>
      </c>
      <c r="B215" s="8" t="s">
        <v>228</v>
      </c>
      <c r="C215" s="35" t="s">
        <v>442</v>
      </c>
      <c r="D215" s="94">
        <v>40000</v>
      </c>
    </row>
    <row r="216" spans="1:4" ht="14.25" customHeight="1" x14ac:dyDescent="0.2">
      <c r="A216" s="98">
        <v>202</v>
      </c>
      <c r="B216" s="8" t="s">
        <v>229</v>
      </c>
      <c r="C216" s="35" t="s">
        <v>442</v>
      </c>
      <c r="D216" s="94">
        <v>4000</v>
      </c>
    </row>
    <row r="217" spans="1:4" ht="18.600000000000001" customHeight="1" x14ac:dyDescent="0.2">
      <c r="A217" s="98">
        <v>203</v>
      </c>
      <c r="B217" s="8" t="s">
        <v>230</v>
      </c>
      <c r="C217" s="35" t="s">
        <v>442</v>
      </c>
      <c r="D217" s="94">
        <v>2000</v>
      </c>
    </row>
    <row r="218" spans="1:4" ht="18.600000000000001" customHeight="1" x14ac:dyDescent="0.2">
      <c r="A218" s="98">
        <v>204</v>
      </c>
      <c r="B218" s="8" t="s">
        <v>444</v>
      </c>
      <c r="C218" s="35" t="s">
        <v>445</v>
      </c>
      <c r="D218" s="102">
        <v>1100</v>
      </c>
    </row>
    <row r="219" spans="1:4" ht="14.25" customHeight="1" x14ac:dyDescent="0.2">
      <c r="A219" s="98">
        <v>205</v>
      </c>
      <c r="B219" s="8" t="s">
        <v>446</v>
      </c>
      <c r="C219" s="35" t="s">
        <v>447</v>
      </c>
      <c r="D219" s="102">
        <v>3300</v>
      </c>
    </row>
    <row r="220" spans="1:4" ht="14.25" customHeight="1" x14ac:dyDescent="0.2">
      <c r="A220" s="98">
        <v>206</v>
      </c>
      <c r="B220" s="8" t="s">
        <v>448</v>
      </c>
      <c r="C220" s="35" t="s">
        <v>449</v>
      </c>
      <c r="D220" s="102">
        <v>15000</v>
      </c>
    </row>
    <row r="221" spans="1:4" ht="14.25" customHeight="1" x14ac:dyDescent="0.2">
      <c r="A221" s="98">
        <v>207</v>
      </c>
      <c r="B221" s="8" t="s">
        <v>231</v>
      </c>
      <c r="C221" s="35" t="s">
        <v>455</v>
      </c>
      <c r="D221" s="94">
        <v>700</v>
      </c>
    </row>
    <row r="222" spans="1:4" ht="43.5" customHeight="1" x14ac:dyDescent="0.2">
      <c r="A222" s="98">
        <v>208</v>
      </c>
      <c r="B222" s="16" t="s">
        <v>17</v>
      </c>
      <c r="C222" s="16"/>
      <c r="D222" s="16"/>
    </row>
    <row r="223" spans="1:4" ht="14.45" customHeight="1" x14ac:dyDescent="0.2">
      <c r="A223" s="98">
        <v>209</v>
      </c>
      <c r="B223" s="10" t="s">
        <v>232</v>
      </c>
      <c r="C223" s="10"/>
      <c r="D223" s="101"/>
    </row>
    <row r="224" spans="1:4" ht="14.25" customHeight="1" x14ac:dyDescent="0.2">
      <c r="A224" s="98">
        <v>210</v>
      </c>
      <c r="B224" s="8" t="s">
        <v>233</v>
      </c>
      <c r="C224" s="36" t="s">
        <v>447</v>
      </c>
      <c r="D224" s="94">
        <v>300000</v>
      </c>
    </row>
    <row r="225" spans="1:10" ht="14.25" customHeight="1" x14ac:dyDescent="0.2">
      <c r="A225" s="98">
        <v>211</v>
      </c>
      <c r="B225" s="8" t="s">
        <v>234</v>
      </c>
      <c r="C225" s="36" t="s">
        <v>447</v>
      </c>
      <c r="D225" s="94">
        <v>220000</v>
      </c>
    </row>
    <row r="226" spans="1:10" ht="14.25" customHeight="1" x14ac:dyDescent="0.2">
      <c r="A226" s="98">
        <v>212</v>
      </c>
      <c r="B226" s="8" t="s">
        <v>235</v>
      </c>
      <c r="C226" s="36" t="s">
        <v>447</v>
      </c>
      <c r="D226" s="94">
        <v>40000</v>
      </c>
    </row>
    <row r="227" spans="1:10" ht="14.25" customHeight="1" x14ac:dyDescent="0.2">
      <c r="A227" s="98">
        <v>213</v>
      </c>
      <c r="B227" s="8" t="s">
        <v>236</v>
      </c>
      <c r="C227" s="36" t="s">
        <v>447</v>
      </c>
      <c r="D227" s="94">
        <v>20000</v>
      </c>
    </row>
    <row r="228" spans="1:10" ht="14.25" customHeight="1" x14ac:dyDescent="0.2">
      <c r="A228" s="98">
        <v>214</v>
      </c>
      <c r="B228" s="8" t="s">
        <v>237</v>
      </c>
      <c r="C228" s="36" t="s">
        <v>443</v>
      </c>
      <c r="D228" s="94">
        <v>90000</v>
      </c>
    </row>
    <row r="229" spans="1:10" ht="14.25" customHeight="1" x14ac:dyDescent="0.2">
      <c r="A229" s="98">
        <v>215</v>
      </c>
      <c r="B229" s="8" t="s">
        <v>238</v>
      </c>
      <c r="C229" s="36" t="s">
        <v>447</v>
      </c>
      <c r="D229" s="94">
        <v>170000</v>
      </c>
    </row>
    <row r="230" spans="1:10" ht="14.25" customHeight="1" x14ac:dyDescent="0.2">
      <c r="A230" s="98">
        <v>216</v>
      </c>
      <c r="B230" s="8" t="s">
        <v>239</v>
      </c>
      <c r="C230" s="36" t="s">
        <v>447</v>
      </c>
      <c r="D230" s="94">
        <v>7000</v>
      </c>
    </row>
    <row r="231" spans="1:10" ht="14.25" customHeight="1" x14ac:dyDescent="0.2">
      <c r="A231" s="98">
        <v>217</v>
      </c>
      <c r="B231" s="8" t="s">
        <v>240</v>
      </c>
      <c r="C231" s="36" t="s">
        <v>447</v>
      </c>
      <c r="D231" s="94">
        <v>7000</v>
      </c>
    </row>
    <row r="232" spans="1:10" ht="14.25" customHeight="1" x14ac:dyDescent="0.2">
      <c r="A232" s="98">
        <v>218</v>
      </c>
      <c r="B232" s="8" t="s">
        <v>241</v>
      </c>
      <c r="C232" s="36" t="s">
        <v>447</v>
      </c>
      <c r="D232" s="94">
        <v>2000</v>
      </c>
    </row>
    <row r="233" spans="1:10" ht="14.25" customHeight="1" x14ac:dyDescent="0.2">
      <c r="A233" s="98">
        <v>219</v>
      </c>
      <c r="B233" s="8" t="s">
        <v>242</v>
      </c>
      <c r="C233" s="36" t="s">
        <v>447</v>
      </c>
      <c r="D233" s="94">
        <v>300000</v>
      </c>
    </row>
    <row r="234" spans="1:10" ht="14.25" customHeight="1" x14ac:dyDescent="0.2">
      <c r="A234" s="98">
        <v>220</v>
      </c>
      <c r="B234" s="8" t="s">
        <v>243</v>
      </c>
      <c r="C234" s="36" t="s">
        <v>447</v>
      </c>
      <c r="D234" s="94">
        <v>7000</v>
      </c>
    </row>
    <row r="235" spans="1:10" ht="14.25" customHeight="1" x14ac:dyDescent="0.2">
      <c r="A235" s="98">
        <v>221</v>
      </c>
      <c r="B235" s="8" t="s">
        <v>244</v>
      </c>
      <c r="C235" s="36" t="s">
        <v>447</v>
      </c>
      <c r="D235" s="94">
        <v>8000</v>
      </c>
    </row>
    <row r="236" spans="1:10" ht="14.25" customHeight="1" x14ac:dyDescent="0.2">
      <c r="A236" s="98">
        <v>222</v>
      </c>
      <c r="B236" s="8" t="s">
        <v>245</v>
      </c>
      <c r="C236" s="35" t="s">
        <v>456</v>
      </c>
      <c r="D236" s="94">
        <v>7000</v>
      </c>
    </row>
    <row r="237" spans="1:10" ht="14.25" customHeight="1" x14ac:dyDescent="0.2">
      <c r="A237" s="98">
        <v>223</v>
      </c>
      <c r="B237" s="8" t="s">
        <v>246</v>
      </c>
      <c r="C237" s="35" t="s">
        <v>456</v>
      </c>
      <c r="D237" s="94">
        <v>7000</v>
      </c>
    </row>
    <row r="238" spans="1:10" ht="14.25" customHeight="1" x14ac:dyDescent="0.2">
      <c r="A238" s="98">
        <v>224</v>
      </c>
      <c r="B238" s="8" t="s">
        <v>247</v>
      </c>
      <c r="C238" s="36" t="s">
        <v>447</v>
      </c>
      <c r="D238" s="94">
        <v>6000</v>
      </c>
    </row>
    <row r="239" spans="1:10" s="17" customFormat="1" ht="14.25" customHeight="1" x14ac:dyDescent="0.2">
      <c r="A239" s="98">
        <v>225</v>
      </c>
      <c r="B239" s="8" t="s">
        <v>248</v>
      </c>
      <c r="C239" s="36" t="s">
        <v>447</v>
      </c>
      <c r="D239" s="94">
        <v>27000</v>
      </c>
      <c r="E239" s="1"/>
      <c r="F239" s="1"/>
      <c r="G239" s="1"/>
      <c r="H239" s="1"/>
      <c r="I239" s="1"/>
      <c r="J239" s="1"/>
    </row>
    <row r="240" spans="1:10" s="17" customFormat="1" ht="14.25" customHeight="1" x14ac:dyDescent="0.2">
      <c r="A240" s="98">
        <v>226</v>
      </c>
      <c r="B240" s="8" t="s">
        <v>249</v>
      </c>
      <c r="C240" s="35" t="s">
        <v>456</v>
      </c>
      <c r="D240" s="94">
        <v>42000</v>
      </c>
      <c r="E240" s="1"/>
      <c r="F240" s="1"/>
      <c r="G240" s="1"/>
      <c r="H240" s="1"/>
      <c r="I240" s="1"/>
      <c r="J240" s="1"/>
    </row>
    <row r="241" spans="1:10" s="17" customFormat="1" ht="14.25" customHeight="1" x14ac:dyDescent="0.2">
      <c r="A241" s="98">
        <v>227</v>
      </c>
      <c r="B241" s="8" t="s">
        <v>250</v>
      </c>
      <c r="C241" s="36" t="s">
        <v>447</v>
      </c>
      <c r="D241" s="94">
        <v>85000</v>
      </c>
      <c r="E241" s="1"/>
      <c r="F241" s="1"/>
      <c r="G241" s="1"/>
      <c r="H241" s="1"/>
      <c r="I241" s="1"/>
      <c r="J241" s="1"/>
    </row>
    <row r="242" spans="1:10" ht="14.25" customHeight="1" x14ac:dyDescent="0.2">
      <c r="A242" s="98">
        <v>228</v>
      </c>
      <c r="B242" s="8" t="s">
        <v>251</v>
      </c>
      <c r="C242" s="36" t="s">
        <v>447</v>
      </c>
      <c r="D242" s="15">
        <v>60000</v>
      </c>
    </row>
    <row r="243" spans="1:10" ht="14.25" customHeight="1" x14ac:dyDescent="0.2">
      <c r="A243" s="98">
        <v>229</v>
      </c>
      <c r="B243" s="8" t="s">
        <v>252</v>
      </c>
      <c r="C243" s="36" t="s">
        <v>447</v>
      </c>
      <c r="D243" s="15">
        <v>15000</v>
      </c>
    </row>
    <row r="244" spans="1:10" ht="14.25" customHeight="1" x14ac:dyDescent="0.2">
      <c r="A244" s="98">
        <v>230</v>
      </c>
      <c r="B244" s="8" t="s">
        <v>254</v>
      </c>
      <c r="C244" s="36" t="s">
        <v>447</v>
      </c>
      <c r="D244" s="15">
        <v>20000</v>
      </c>
    </row>
    <row r="245" spans="1:10" ht="14.25" customHeight="1" x14ac:dyDescent="0.2">
      <c r="A245" s="98">
        <v>231</v>
      </c>
      <c r="B245" s="8" t="s">
        <v>255</v>
      </c>
      <c r="C245" s="36" t="s">
        <v>447</v>
      </c>
      <c r="D245" s="15">
        <v>15000</v>
      </c>
    </row>
    <row r="246" spans="1:10" ht="14.25" customHeight="1" x14ac:dyDescent="0.2">
      <c r="A246" s="98">
        <v>232</v>
      </c>
      <c r="B246" s="8" t="s">
        <v>256</v>
      </c>
      <c r="C246" s="36" t="s">
        <v>447</v>
      </c>
      <c r="D246" s="15">
        <v>13000</v>
      </c>
    </row>
    <row r="247" spans="1:10" ht="14.25" customHeight="1" x14ac:dyDescent="0.2">
      <c r="A247" s="98">
        <v>233</v>
      </c>
      <c r="B247" s="8" t="s">
        <v>257</v>
      </c>
      <c r="C247" s="36" t="s">
        <v>447</v>
      </c>
      <c r="D247" s="15">
        <v>10000</v>
      </c>
    </row>
    <row r="248" spans="1:10" ht="14.25" customHeight="1" x14ac:dyDescent="0.2">
      <c r="A248" s="98">
        <v>234</v>
      </c>
      <c r="B248" s="8" t="s">
        <v>258</v>
      </c>
      <c r="C248" s="36" t="s">
        <v>447</v>
      </c>
      <c r="D248" s="15">
        <v>8000</v>
      </c>
    </row>
    <row r="249" spans="1:10" ht="14.25" customHeight="1" x14ac:dyDescent="0.2">
      <c r="A249" s="98">
        <v>235</v>
      </c>
      <c r="B249" s="8" t="s">
        <v>259</v>
      </c>
      <c r="C249" s="36" t="s">
        <v>447</v>
      </c>
      <c r="D249" s="15">
        <v>70000</v>
      </c>
    </row>
    <row r="250" spans="1:10" ht="14.25" customHeight="1" x14ac:dyDescent="0.2">
      <c r="A250" s="98">
        <v>236</v>
      </c>
      <c r="B250" s="8" t="s">
        <v>260</v>
      </c>
      <c r="C250" s="36" t="s">
        <v>447</v>
      </c>
      <c r="D250" s="15">
        <v>35000</v>
      </c>
    </row>
    <row r="251" spans="1:10" ht="14.25" customHeight="1" x14ac:dyDescent="0.2">
      <c r="A251" s="98">
        <v>237</v>
      </c>
      <c r="B251" s="8" t="s">
        <v>261</v>
      </c>
      <c r="C251" s="36" t="s">
        <v>447</v>
      </c>
      <c r="D251" s="15">
        <v>5000</v>
      </c>
    </row>
    <row r="252" spans="1:10" ht="15" customHeight="1" x14ac:dyDescent="0.2">
      <c r="A252" s="98">
        <v>238</v>
      </c>
      <c r="B252" s="8" t="s">
        <v>262</v>
      </c>
      <c r="C252" s="36" t="s">
        <v>447</v>
      </c>
      <c r="D252" s="15">
        <v>25000</v>
      </c>
    </row>
    <row r="253" spans="1:10" ht="14.25" customHeight="1" x14ac:dyDescent="0.2">
      <c r="A253" s="98">
        <v>239</v>
      </c>
      <c r="B253" s="8" t="s">
        <v>263</v>
      </c>
      <c r="C253" s="36" t="s">
        <v>447</v>
      </c>
      <c r="D253" s="15">
        <v>35000</v>
      </c>
    </row>
    <row r="254" spans="1:10" ht="14.25" customHeight="1" x14ac:dyDescent="0.2">
      <c r="A254" s="98">
        <v>240</v>
      </c>
      <c r="B254" s="8" t="s">
        <v>264</v>
      </c>
      <c r="C254" s="36" t="s">
        <v>447</v>
      </c>
      <c r="D254" s="15">
        <v>15000</v>
      </c>
    </row>
    <row r="255" spans="1:10" ht="15" customHeight="1" x14ac:dyDescent="0.2">
      <c r="A255" s="98">
        <v>241</v>
      </c>
      <c r="B255" s="14" t="s">
        <v>74</v>
      </c>
      <c r="C255" s="36"/>
      <c r="D255" s="103"/>
    </row>
    <row r="256" spans="1:10" ht="15" customHeight="1" x14ac:dyDescent="0.2">
      <c r="A256" s="98">
        <v>242</v>
      </c>
      <c r="B256" s="8" t="s">
        <v>266</v>
      </c>
      <c r="C256" s="36" t="s">
        <v>450</v>
      </c>
      <c r="D256" s="104">
        <v>3000</v>
      </c>
    </row>
    <row r="257" spans="1:4" s="29" customFormat="1" ht="14.25" customHeight="1" x14ac:dyDescent="0.2">
      <c r="A257" s="98">
        <v>243</v>
      </c>
      <c r="B257" s="27" t="s">
        <v>267</v>
      </c>
      <c r="C257" s="36" t="s">
        <v>450</v>
      </c>
      <c r="D257" s="104">
        <v>4000</v>
      </c>
    </row>
    <row r="258" spans="1:4" s="29" customFormat="1" ht="14.25" customHeight="1" x14ac:dyDescent="0.2">
      <c r="A258" s="98">
        <v>244</v>
      </c>
      <c r="B258" s="27" t="s">
        <v>268</v>
      </c>
      <c r="C258" s="36" t="s">
        <v>450</v>
      </c>
      <c r="D258" s="104">
        <v>5000</v>
      </c>
    </row>
    <row r="259" spans="1:4" s="29" customFormat="1" ht="14.25" customHeight="1" x14ac:dyDescent="0.2">
      <c r="A259" s="98">
        <v>245</v>
      </c>
      <c r="B259" s="27" t="s">
        <v>269</v>
      </c>
      <c r="C259" s="36" t="s">
        <v>447</v>
      </c>
      <c r="D259" s="105">
        <v>9000</v>
      </c>
    </row>
    <row r="260" spans="1:4" s="29" customFormat="1" ht="14.25" customHeight="1" x14ac:dyDescent="0.2">
      <c r="A260" s="98">
        <v>246</v>
      </c>
      <c r="B260" s="27" t="s">
        <v>270</v>
      </c>
      <c r="C260" s="36" t="s">
        <v>447</v>
      </c>
      <c r="D260" s="106">
        <v>45000</v>
      </c>
    </row>
    <row r="261" spans="1:4" s="29" customFormat="1" ht="14.25" customHeight="1" x14ac:dyDescent="0.2">
      <c r="A261" s="98">
        <v>247</v>
      </c>
      <c r="B261" s="27" t="s">
        <v>271</v>
      </c>
      <c r="C261" s="36" t="s">
        <v>447</v>
      </c>
      <c r="D261" s="106">
        <v>15000</v>
      </c>
    </row>
    <row r="262" spans="1:4" s="29" customFormat="1" ht="14.25" customHeight="1" x14ac:dyDescent="0.2">
      <c r="A262" s="98">
        <v>248</v>
      </c>
      <c r="B262" s="27" t="s">
        <v>272</v>
      </c>
      <c r="C262" s="36" t="s">
        <v>447</v>
      </c>
      <c r="D262" s="106">
        <v>30000</v>
      </c>
    </row>
    <row r="263" spans="1:4" s="29" customFormat="1" ht="14.25" customHeight="1" x14ac:dyDescent="0.2">
      <c r="A263" s="98">
        <v>249</v>
      </c>
      <c r="B263" s="27" t="s">
        <v>273</v>
      </c>
      <c r="C263" s="36" t="s">
        <v>447</v>
      </c>
      <c r="D263" s="106">
        <v>8000</v>
      </c>
    </row>
    <row r="264" spans="1:4" s="29" customFormat="1" ht="14.25" customHeight="1" x14ac:dyDescent="0.2">
      <c r="A264" s="98">
        <v>250</v>
      </c>
      <c r="B264" s="27" t="s">
        <v>274</v>
      </c>
      <c r="C264" s="36" t="s">
        <v>447</v>
      </c>
      <c r="D264" s="106">
        <v>10000</v>
      </c>
    </row>
    <row r="265" spans="1:4" s="29" customFormat="1" ht="15" customHeight="1" x14ac:dyDescent="0.2">
      <c r="A265" s="98">
        <v>251</v>
      </c>
      <c r="B265" s="27" t="s">
        <v>275</v>
      </c>
      <c r="C265" s="36" t="s">
        <v>447</v>
      </c>
      <c r="D265" s="106">
        <v>8000</v>
      </c>
    </row>
    <row r="266" spans="1:4" s="29" customFormat="1" ht="15" customHeight="1" x14ac:dyDescent="0.2">
      <c r="A266" s="98">
        <v>252</v>
      </c>
      <c r="B266" s="27" t="s">
        <v>276</v>
      </c>
      <c r="C266" s="36" t="s">
        <v>447</v>
      </c>
      <c r="D266" s="106">
        <v>60000</v>
      </c>
    </row>
    <row r="267" spans="1:4" s="29" customFormat="1" ht="14.25" customHeight="1" x14ac:dyDescent="0.2">
      <c r="A267" s="98">
        <v>253</v>
      </c>
      <c r="B267" s="27" t="s">
        <v>277</v>
      </c>
      <c r="C267" s="36" t="s">
        <v>447</v>
      </c>
      <c r="D267" s="106">
        <v>30000</v>
      </c>
    </row>
    <row r="268" spans="1:4" s="29" customFormat="1" ht="14.25" customHeight="1" x14ac:dyDescent="0.2">
      <c r="A268" s="98">
        <v>254</v>
      </c>
      <c r="B268" s="27" t="s">
        <v>278</v>
      </c>
      <c r="C268" s="36" t="s">
        <v>447</v>
      </c>
      <c r="D268" s="106">
        <v>55000</v>
      </c>
    </row>
    <row r="269" spans="1:4" s="29" customFormat="1" ht="14.25" customHeight="1" x14ac:dyDescent="0.2">
      <c r="A269" s="98">
        <v>255</v>
      </c>
      <c r="B269" s="27" t="s">
        <v>279</v>
      </c>
      <c r="C269" s="36" t="s">
        <v>447</v>
      </c>
      <c r="D269" s="106">
        <v>15000</v>
      </c>
    </row>
    <row r="270" spans="1:4" ht="14.25" customHeight="1" x14ac:dyDescent="0.2">
      <c r="A270" s="98">
        <v>256</v>
      </c>
      <c r="B270" s="8" t="s">
        <v>280</v>
      </c>
      <c r="C270" s="36" t="s">
        <v>447</v>
      </c>
      <c r="D270" s="15">
        <v>6000</v>
      </c>
    </row>
    <row r="271" spans="1:4" ht="14.25" customHeight="1" x14ac:dyDescent="0.2">
      <c r="A271" s="98">
        <v>257</v>
      </c>
      <c r="B271" s="8" t="s">
        <v>281</v>
      </c>
      <c r="C271" s="36" t="s">
        <v>447</v>
      </c>
      <c r="D271" s="15">
        <v>15000</v>
      </c>
    </row>
    <row r="272" spans="1:4" ht="14.25" customHeight="1" x14ac:dyDescent="0.2">
      <c r="A272" s="98">
        <v>258</v>
      </c>
      <c r="B272" s="8" t="s">
        <v>282</v>
      </c>
      <c r="C272" s="36" t="s">
        <v>447</v>
      </c>
      <c r="D272" s="15">
        <v>13000</v>
      </c>
    </row>
    <row r="273" spans="1:4" ht="14.25" customHeight="1" x14ac:dyDescent="0.2">
      <c r="A273" s="98">
        <v>259</v>
      </c>
      <c r="B273" s="8" t="s">
        <v>283</v>
      </c>
      <c r="C273" s="36" t="s">
        <v>447</v>
      </c>
      <c r="D273" s="15">
        <v>8000</v>
      </c>
    </row>
    <row r="274" spans="1:4" ht="14.25" customHeight="1" x14ac:dyDescent="0.2">
      <c r="A274" s="98">
        <v>260</v>
      </c>
      <c r="B274" s="8" t="s">
        <v>284</v>
      </c>
      <c r="C274" s="36" t="s">
        <v>447</v>
      </c>
      <c r="D274" s="15">
        <v>10000</v>
      </c>
    </row>
    <row r="275" spans="1:4" ht="14.25" customHeight="1" x14ac:dyDescent="0.2">
      <c r="A275" s="98">
        <v>261</v>
      </c>
      <c r="B275" s="8" t="s">
        <v>285</v>
      </c>
      <c r="C275" s="36" t="s">
        <v>447</v>
      </c>
      <c r="D275" s="15">
        <v>7000</v>
      </c>
    </row>
    <row r="276" spans="1:4" ht="14.25" customHeight="1" x14ac:dyDescent="0.2">
      <c r="A276" s="98">
        <v>262</v>
      </c>
      <c r="B276" s="8" t="s">
        <v>286</v>
      </c>
      <c r="C276" s="36" t="s">
        <v>447</v>
      </c>
      <c r="D276" s="15">
        <v>10000</v>
      </c>
    </row>
    <row r="277" spans="1:4" ht="14.25" customHeight="1" x14ac:dyDescent="0.2">
      <c r="A277" s="98">
        <v>263</v>
      </c>
      <c r="B277" s="8" t="s">
        <v>287</v>
      </c>
      <c r="C277" s="36" t="s">
        <v>447</v>
      </c>
      <c r="D277" s="15">
        <v>30000</v>
      </c>
    </row>
    <row r="278" spans="1:4" ht="14.25" customHeight="1" x14ac:dyDescent="0.2">
      <c r="A278" s="98">
        <v>264</v>
      </c>
      <c r="B278" s="8" t="s">
        <v>288</v>
      </c>
      <c r="C278" s="36" t="s">
        <v>447</v>
      </c>
      <c r="D278" s="15">
        <v>45000</v>
      </c>
    </row>
    <row r="279" spans="1:4" ht="14.25" customHeight="1" x14ac:dyDescent="0.2">
      <c r="A279" s="98">
        <v>265</v>
      </c>
      <c r="B279" s="8" t="s">
        <v>289</v>
      </c>
      <c r="C279" s="36" t="s">
        <v>447</v>
      </c>
      <c r="D279" s="15">
        <v>3000</v>
      </c>
    </row>
    <row r="280" spans="1:4" ht="14.25" customHeight="1" x14ac:dyDescent="0.2">
      <c r="A280" s="98">
        <v>266</v>
      </c>
      <c r="B280" s="8" t="s">
        <v>290</v>
      </c>
      <c r="C280" s="36" t="s">
        <v>447</v>
      </c>
      <c r="D280" s="15">
        <v>35000</v>
      </c>
    </row>
    <row r="281" spans="1:4" ht="14.25" customHeight="1" x14ac:dyDescent="0.2">
      <c r="A281" s="98">
        <v>267</v>
      </c>
      <c r="B281" s="8" t="s">
        <v>291</v>
      </c>
      <c r="C281" s="36" t="s">
        <v>447</v>
      </c>
      <c r="D281" s="15">
        <v>15000</v>
      </c>
    </row>
    <row r="282" spans="1:4" ht="14.25" customHeight="1" x14ac:dyDescent="0.2">
      <c r="A282" s="98">
        <v>268</v>
      </c>
      <c r="B282" s="8" t="s">
        <v>292</v>
      </c>
      <c r="C282" s="36" t="s">
        <v>447</v>
      </c>
      <c r="D282" s="15">
        <v>20000</v>
      </c>
    </row>
    <row r="283" spans="1:4" ht="14.25" customHeight="1" x14ac:dyDescent="0.2">
      <c r="A283" s="98">
        <v>269</v>
      </c>
      <c r="B283" s="8" t="s">
        <v>293</v>
      </c>
      <c r="C283" s="36" t="s">
        <v>447</v>
      </c>
      <c r="D283" s="15">
        <v>20000</v>
      </c>
    </row>
    <row r="284" spans="1:4" ht="14.25" customHeight="1" x14ac:dyDescent="0.2">
      <c r="A284" s="98">
        <v>270</v>
      </c>
      <c r="B284" s="8" t="s">
        <v>294</v>
      </c>
      <c r="C284" s="36" t="s">
        <v>447</v>
      </c>
      <c r="D284" s="15">
        <v>20000</v>
      </c>
    </row>
    <row r="285" spans="1:4" ht="14.25" customHeight="1" x14ac:dyDescent="0.2">
      <c r="A285" s="98">
        <v>271</v>
      </c>
      <c r="B285" s="8" t="s">
        <v>295</v>
      </c>
      <c r="C285" s="36" t="s">
        <v>447</v>
      </c>
      <c r="D285" s="15">
        <v>25000</v>
      </c>
    </row>
    <row r="286" spans="1:4" ht="14.25" customHeight="1" x14ac:dyDescent="0.2">
      <c r="A286" s="98">
        <v>272</v>
      </c>
      <c r="B286" s="8" t="s">
        <v>296</v>
      </c>
      <c r="C286" s="36" t="s">
        <v>447</v>
      </c>
      <c r="D286" s="15">
        <v>20000</v>
      </c>
    </row>
    <row r="287" spans="1:4" ht="14.25" customHeight="1" x14ac:dyDescent="0.2">
      <c r="A287" s="98">
        <v>273</v>
      </c>
      <c r="B287" s="8" t="s">
        <v>297</v>
      </c>
      <c r="C287" s="36" t="s">
        <v>447</v>
      </c>
      <c r="D287" s="15">
        <v>25000</v>
      </c>
    </row>
    <row r="288" spans="1:4" ht="15" customHeight="1" x14ac:dyDescent="0.2">
      <c r="A288" s="98">
        <v>274</v>
      </c>
      <c r="B288" s="8" t="s">
        <v>298</v>
      </c>
      <c r="C288" s="36" t="s">
        <v>447</v>
      </c>
      <c r="D288" s="15">
        <v>200000</v>
      </c>
    </row>
    <row r="289" spans="1:4" ht="15" customHeight="1" x14ac:dyDescent="0.2">
      <c r="A289" s="98">
        <v>275</v>
      </c>
      <c r="B289" s="8" t="s">
        <v>299</v>
      </c>
      <c r="C289" s="36" t="s">
        <v>447</v>
      </c>
      <c r="D289" s="15">
        <v>20000</v>
      </c>
    </row>
    <row r="290" spans="1:4" ht="15" customHeight="1" x14ac:dyDescent="0.2">
      <c r="A290" s="98">
        <v>276</v>
      </c>
      <c r="B290" s="8" t="s">
        <v>300</v>
      </c>
      <c r="C290" s="36" t="s">
        <v>447</v>
      </c>
      <c r="D290" s="15">
        <v>45000</v>
      </c>
    </row>
    <row r="291" spans="1:4" ht="14.25" customHeight="1" x14ac:dyDescent="0.2">
      <c r="A291" s="98">
        <v>277</v>
      </c>
      <c r="B291" s="8" t="s">
        <v>301</v>
      </c>
      <c r="C291" s="36" t="s">
        <v>447</v>
      </c>
      <c r="D291" s="15">
        <v>95000</v>
      </c>
    </row>
    <row r="292" spans="1:4" ht="14.25" customHeight="1" x14ac:dyDescent="0.2">
      <c r="A292" s="98">
        <v>278</v>
      </c>
      <c r="B292" s="8" t="s">
        <v>18</v>
      </c>
      <c r="C292" s="36" t="s">
        <v>447</v>
      </c>
      <c r="D292" s="15">
        <v>10000</v>
      </c>
    </row>
    <row r="293" spans="1:4" ht="14.25" customHeight="1" x14ac:dyDescent="0.2">
      <c r="A293" s="98">
        <v>279</v>
      </c>
      <c r="B293" s="8" t="s">
        <v>302</v>
      </c>
      <c r="C293" s="36" t="s">
        <v>447</v>
      </c>
      <c r="D293" s="15">
        <v>10000</v>
      </c>
    </row>
    <row r="294" spans="1:4" ht="14.25" customHeight="1" x14ac:dyDescent="0.2">
      <c r="A294" s="98">
        <v>280</v>
      </c>
      <c r="B294" s="8" t="s">
        <v>303</v>
      </c>
      <c r="C294" s="36" t="s">
        <v>447</v>
      </c>
      <c r="D294" s="15">
        <v>20000</v>
      </c>
    </row>
    <row r="295" spans="1:4" ht="17.45" customHeight="1" x14ac:dyDescent="0.2">
      <c r="A295" s="98">
        <v>281</v>
      </c>
      <c r="B295" s="14" t="s">
        <v>92</v>
      </c>
      <c r="C295" s="14"/>
      <c r="D295" s="15"/>
    </row>
    <row r="296" spans="1:4" ht="15" customHeight="1" x14ac:dyDescent="0.2">
      <c r="A296" s="98">
        <v>282</v>
      </c>
      <c r="B296" s="8" t="s">
        <v>304</v>
      </c>
      <c r="C296" s="36" t="s">
        <v>447</v>
      </c>
      <c r="D296" s="15">
        <v>17000</v>
      </c>
    </row>
    <row r="297" spans="1:4" ht="15" customHeight="1" x14ac:dyDescent="0.2">
      <c r="A297" s="98">
        <v>283</v>
      </c>
      <c r="B297" s="8" t="s">
        <v>305</v>
      </c>
      <c r="C297" s="36" t="s">
        <v>447</v>
      </c>
      <c r="D297" s="15">
        <v>80000</v>
      </c>
    </row>
    <row r="298" spans="1:4" ht="15" customHeight="1" x14ac:dyDescent="0.2">
      <c r="A298" s="98">
        <v>284</v>
      </c>
      <c r="B298" s="8" t="s">
        <v>19</v>
      </c>
      <c r="C298" s="36" t="s">
        <v>447</v>
      </c>
      <c r="D298" s="15">
        <v>80000</v>
      </c>
    </row>
    <row r="299" spans="1:4" ht="15" customHeight="1" x14ac:dyDescent="0.2">
      <c r="A299" s="98">
        <v>285</v>
      </c>
      <c r="B299" s="8" t="s">
        <v>20</v>
      </c>
      <c r="C299" s="36" t="s">
        <v>447</v>
      </c>
      <c r="D299" s="15">
        <v>80000</v>
      </c>
    </row>
    <row r="300" spans="1:4" ht="15" customHeight="1" x14ac:dyDescent="0.2">
      <c r="A300" s="98">
        <v>286</v>
      </c>
      <c r="B300" s="8" t="s">
        <v>21</v>
      </c>
      <c r="C300" s="36" t="s">
        <v>447</v>
      </c>
      <c r="D300" s="15">
        <v>110000</v>
      </c>
    </row>
    <row r="301" spans="1:4" ht="14.25" customHeight="1" x14ac:dyDescent="0.2">
      <c r="A301" s="98">
        <v>287</v>
      </c>
      <c r="B301" s="8" t="s">
        <v>22</v>
      </c>
      <c r="C301" s="36" t="s">
        <v>447</v>
      </c>
      <c r="D301" s="15">
        <v>16000</v>
      </c>
    </row>
    <row r="302" spans="1:4" ht="14.25" customHeight="1" x14ac:dyDescent="0.2">
      <c r="A302" s="98">
        <v>288</v>
      </c>
      <c r="B302" s="8" t="s">
        <v>23</v>
      </c>
      <c r="C302" s="36" t="s">
        <v>447</v>
      </c>
      <c r="D302" s="15">
        <v>25000</v>
      </c>
    </row>
    <row r="303" spans="1:4" ht="14.25" customHeight="1" x14ac:dyDescent="0.2">
      <c r="A303" s="98">
        <v>289</v>
      </c>
      <c r="B303" s="8" t="s">
        <v>306</v>
      </c>
      <c r="C303" s="36" t="s">
        <v>447</v>
      </c>
      <c r="D303" s="15">
        <v>20000</v>
      </c>
    </row>
    <row r="304" spans="1:4" ht="14.25" customHeight="1" x14ac:dyDescent="0.2">
      <c r="A304" s="98">
        <v>290</v>
      </c>
      <c r="B304" s="8" t="s">
        <v>307</v>
      </c>
      <c r="C304" s="36" t="s">
        <v>447</v>
      </c>
      <c r="D304" s="15">
        <v>2000</v>
      </c>
    </row>
    <row r="305" spans="1:4" ht="14.25" customHeight="1" x14ac:dyDescent="0.2">
      <c r="A305" s="98">
        <v>291</v>
      </c>
      <c r="B305" s="8" t="s">
        <v>308</v>
      </c>
      <c r="C305" s="36" t="s">
        <v>447</v>
      </c>
      <c r="D305" s="15">
        <v>20000</v>
      </c>
    </row>
    <row r="306" spans="1:4" ht="14.25" customHeight="1" x14ac:dyDescent="0.2">
      <c r="A306" s="98">
        <v>292</v>
      </c>
      <c r="B306" s="8" t="s">
        <v>309</v>
      </c>
      <c r="C306" s="36" t="s">
        <v>447</v>
      </c>
      <c r="D306" s="15">
        <v>10000</v>
      </c>
    </row>
    <row r="307" spans="1:4" ht="14.25" customHeight="1" x14ac:dyDescent="0.2">
      <c r="A307" s="98">
        <v>293</v>
      </c>
      <c r="B307" s="8" t="s">
        <v>310</v>
      </c>
      <c r="C307" s="36" t="s">
        <v>447</v>
      </c>
      <c r="D307" s="15">
        <v>52000</v>
      </c>
    </row>
    <row r="308" spans="1:4" ht="14.25" customHeight="1" x14ac:dyDescent="0.2">
      <c r="A308" s="98">
        <v>294</v>
      </c>
      <c r="B308" s="8" t="s">
        <v>311</v>
      </c>
      <c r="C308" s="36" t="s">
        <v>447</v>
      </c>
      <c r="D308" s="15">
        <v>15000</v>
      </c>
    </row>
    <row r="309" spans="1:4" ht="14.25" customHeight="1" x14ac:dyDescent="0.2">
      <c r="A309" s="98">
        <v>295</v>
      </c>
      <c r="B309" s="8" t="s">
        <v>312</v>
      </c>
      <c r="C309" s="36" t="s">
        <v>447</v>
      </c>
      <c r="D309" s="15">
        <v>10000</v>
      </c>
    </row>
    <row r="310" spans="1:4" ht="14.25" customHeight="1" x14ac:dyDescent="0.2">
      <c r="A310" s="98">
        <v>296</v>
      </c>
      <c r="B310" s="8" t="s">
        <v>313</v>
      </c>
      <c r="C310" s="36" t="s">
        <v>447</v>
      </c>
      <c r="D310" s="15">
        <v>8000</v>
      </c>
    </row>
    <row r="311" spans="1:4" ht="14.25" customHeight="1" x14ac:dyDescent="0.2">
      <c r="A311" s="98">
        <v>297</v>
      </c>
      <c r="B311" s="8" t="s">
        <v>314</v>
      </c>
      <c r="C311" s="36" t="s">
        <v>447</v>
      </c>
      <c r="D311" s="15">
        <v>6000</v>
      </c>
    </row>
    <row r="312" spans="1:4" ht="14.25" customHeight="1" x14ac:dyDescent="0.2">
      <c r="A312" s="98">
        <v>298</v>
      </c>
      <c r="B312" s="8" t="s">
        <v>316</v>
      </c>
      <c r="C312" s="36" t="s">
        <v>447</v>
      </c>
      <c r="D312" s="99">
        <v>500</v>
      </c>
    </row>
    <row r="313" spans="1:4" ht="14.25" customHeight="1" x14ac:dyDescent="0.2">
      <c r="A313" s="98">
        <v>299</v>
      </c>
      <c r="B313" s="8" t="s">
        <v>317</v>
      </c>
      <c r="C313" s="36" t="s">
        <v>447</v>
      </c>
      <c r="D313" s="15">
        <v>75000</v>
      </c>
    </row>
    <row r="314" spans="1:4" ht="14.25" customHeight="1" x14ac:dyDescent="0.2">
      <c r="A314" s="98">
        <v>300</v>
      </c>
      <c r="B314" s="8" t="s">
        <v>318</v>
      </c>
      <c r="C314" s="36" t="s">
        <v>447</v>
      </c>
      <c r="D314" s="15">
        <v>10000</v>
      </c>
    </row>
    <row r="315" spans="1:4" ht="14.25" customHeight="1" x14ac:dyDescent="0.2">
      <c r="A315" s="98">
        <v>301</v>
      </c>
      <c r="B315" s="8" t="s">
        <v>319</v>
      </c>
      <c r="C315" s="36" t="s">
        <v>447</v>
      </c>
      <c r="D315" s="15">
        <v>55000</v>
      </c>
    </row>
    <row r="316" spans="1:4" ht="14.25" customHeight="1" x14ac:dyDescent="0.2">
      <c r="A316" s="98">
        <v>302</v>
      </c>
      <c r="B316" s="8" t="s">
        <v>320</v>
      </c>
      <c r="C316" s="36" t="s">
        <v>447</v>
      </c>
      <c r="D316" s="15">
        <v>40000</v>
      </c>
    </row>
    <row r="317" spans="1:4" ht="14.25" customHeight="1" x14ac:dyDescent="0.2">
      <c r="A317" s="98">
        <v>303</v>
      </c>
      <c r="B317" s="14" t="s">
        <v>109</v>
      </c>
      <c r="C317" s="14"/>
      <c r="D317" s="101"/>
    </row>
    <row r="318" spans="1:4" ht="14.25" customHeight="1" x14ac:dyDescent="0.2">
      <c r="A318" s="98">
        <v>304</v>
      </c>
      <c r="B318" s="8" t="s">
        <v>321</v>
      </c>
      <c r="C318" s="36" t="s">
        <v>447</v>
      </c>
      <c r="D318" s="15">
        <v>200000</v>
      </c>
    </row>
    <row r="319" spans="1:4" ht="14.25" customHeight="1" x14ac:dyDescent="0.2">
      <c r="A319" s="98">
        <v>305</v>
      </c>
      <c r="B319" s="8" t="s">
        <v>323</v>
      </c>
      <c r="C319" s="36" t="s">
        <v>447</v>
      </c>
      <c r="D319" s="15">
        <v>15000</v>
      </c>
    </row>
    <row r="320" spans="1:4" ht="15" customHeight="1" x14ac:dyDescent="0.2">
      <c r="A320" s="98">
        <v>306</v>
      </c>
      <c r="B320" s="8" t="s">
        <v>324</v>
      </c>
      <c r="C320" s="36" t="s">
        <v>443</v>
      </c>
      <c r="D320" s="15">
        <v>50000</v>
      </c>
    </row>
    <row r="321" spans="1:4" ht="15" customHeight="1" x14ac:dyDescent="0.2">
      <c r="A321" s="98">
        <v>307</v>
      </c>
      <c r="B321" s="8" t="s">
        <v>325</v>
      </c>
      <c r="C321" s="36" t="s">
        <v>443</v>
      </c>
      <c r="D321" s="15">
        <v>55000</v>
      </c>
    </row>
    <row r="322" spans="1:4" ht="15" customHeight="1" x14ac:dyDescent="0.2">
      <c r="A322" s="98">
        <v>308</v>
      </c>
      <c r="B322" s="8" t="s">
        <v>326</v>
      </c>
      <c r="C322" s="36" t="s">
        <v>450</v>
      </c>
      <c r="D322" s="15">
        <v>8000</v>
      </c>
    </row>
    <row r="323" spans="1:4" ht="14.25" customHeight="1" x14ac:dyDescent="0.2">
      <c r="A323" s="98">
        <v>309</v>
      </c>
      <c r="B323" s="8" t="s">
        <v>327</v>
      </c>
      <c r="C323" s="36" t="s">
        <v>450</v>
      </c>
      <c r="D323" s="15">
        <v>8000</v>
      </c>
    </row>
    <row r="324" spans="1:4" ht="14.25" customHeight="1" x14ac:dyDescent="0.2">
      <c r="A324" s="98">
        <v>310</v>
      </c>
      <c r="B324" s="8" t="s">
        <v>328</v>
      </c>
      <c r="C324" s="36" t="s">
        <v>447</v>
      </c>
      <c r="D324" s="15">
        <v>35000</v>
      </c>
    </row>
    <row r="325" spans="1:4" ht="14.25" customHeight="1" x14ac:dyDescent="0.2">
      <c r="A325" s="98">
        <v>311</v>
      </c>
      <c r="B325" s="8" t="s">
        <v>322</v>
      </c>
      <c r="C325" s="36" t="s">
        <v>447</v>
      </c>
      <c r="D325" s="15">
        <v>18000</v>
      </c>
    </row>
    <row r="326" spans="1:4" ht="14.25" customHeight="1" x14ac:dyDescent="0.2">
      <c r="A326" s="98">
        <v>312</v>
      </c>
      <c r="B326" s="8" t="s">
        <v>329</v>
      </c>
      <c r="C326" s="36" t="s">
        <v>447</v>
      </c>
      <c r="D326" s="15">
        <v>5000</v>
      </c>
    </row>
    <row r="327" spans="1:4" ht="14.25" customHeight="1" x14ac:dyDescent="0.2">
      <c r="A327" s="98">
        <v>313</v>
      </c>
      <c r="B327" s="8" t="s">
        <v>330</v>
      </c>
      <c r="C327" s="36" t="s">
        <v>451</v>
      </c>
      <c r="D327" s="99">
        <v>1000</v>
      </c>
    </row>
    <row r="328" spans="1:4" ht="14.25" customHeight="1" x14ac:dyDescent="0.2">
      <c r="A328" s="98">
        <v>314</v>
      </c>
      <c r="B328" s="14" t="s">
        <v>331</v>
      </c>
      <c r="C328" s="14"/>
      <c r="D328" s="101"/>
    </row>
    <row r="329" spans="1:4" ht="14.25" customHeight="1" x14ac:dyDescent="0.2">
      <c r="A329" s="98">
        <v>315</v>
      </c>
      <c r="B329" s="8" t="s">
        <v>332</v>
      </c>
      <c r="C329" s="36" t="s">
        <v>447</v>
      </c>
      <c r="D329" s="15">
        <v>170000</v>
      </c>
    </row>
    <row r="330" spans="1:4" ht="14.25" customHeight="1" x14ac:dyDescent="0.2">
      <c r="A330" s="98">
        <v>316</v>
      </c>
      <c r="B330" s="8" t="s">
        <v>315</v>
      </c>
      <c r="C330" s="36" t="s">
        <v>447</v>
      </c>
      <c r="D330" s="15">
        <v>2000</v>
      </c>
    </row>
    <row r="331" spans="1:4" ht="15" customHeight="1" x14ac:dyDescent="0.2">
      <c r="A331" s="98">
        <v>317</v>
      </c>
      <c r="B331" s="8" t="s">
        <v>333</v>
      </c>
      <c r="C331" s="36" t="s">
        <v>447</v>
      </c>
      <c r="D331" s="15">
        <v>30000</v>
      </c>
    </row>
    <row r="332" spans="1:4" ht="14.25" customHeight="1" x14ac:dyDescent="0.2">
      <c r="A332" s="98">
        <v>318</v>
      </c>
      <c r="B332" s="8" t="s">
        <v>334</v>
      </c>
      <c r="C332" s="36" t="s">
        <v>447</v>
      </c>
      <c r="D332" s="15">
        <v>10000</v>
      </c>
    </row>
    <row r="333" spans="1:4" ht="14.25" customHeight="1" x14ac:dyDescent="0.2">
      <c r="A333" s="98">
        <v>319</v>
      </c>
      <c r="B333" s="8" t="s">
        <v>24</v>
      </c>
      <c r="C333" s="36" t="s">
        <v>447</v>
      </c>
      <c r="D333" s="15">
        <v>10000</v>
      </c>
    </row>
    <row r="334" spans="1:4" ht="14.25" customHeight="1" x14ac:dyDescent="0.2">
      <c r="A334" s="98">
        <v>320</v>
      </c>
      <c r="B334" s="8" t="s">
        <v>335</v>
      </c>
      <c r="C334" s="36" t="s">
        <v>447</v>
      </c>
      <c r="D334" s="15">
        <v>50000</v>
      </c>
    </row>
    <row r="335" spans="1:4" ht="14.25" customHeight="1" x14ac:dyDescent="0.2">
      <c r="A335" s="98">
        <v>321</v>
      </c>
      <c r="B335" s="8" t="s">
        <v>336</v>
      </c>
      <c r="C335" s="36" t="s">
        <v>447</v>
      </c>
      <c r="D335" s="15">
        <v>30000</v>
      </c>
    </row>
    <row r="336" spans="1:4" ht="15" customHeight="1" x14ac:dyDescent="0.2">
      <c r="A336" s="98">
        <v>322</v>
      </c>
      <c r="B336" s="8" t="s">
        <v>337</v>
      </c>
      <c r="C336" s="36" t="s">
        <v>447</v>
      </c>
      <c r="D336" s="15">
        <v>45000</v>
      </c>
    </row>
    <row r="337" spans="1:4" ht="14.25" customHeight="1" x14ac:dyDescent="0.2">
      <c r="A337" s="98">
        <v>323</v>
      </c>
      <c r="B337" s="8" t="s">
        <v>25</v>
      </c>
      <c r="C337" s="36" t="s">
        <v>447</v>
      </c>
      <c r="D337" s="99">
        <v>1000</v>
      </c>
    </row>
    <row r="338" spans="1:4" ht="14.25" customHeight="1" x14ac:dyDescent="0.2">
      <c r="A338" s="98">
        <v>324</v>
      </c>
      <c r="B338" s="8" t="s">
        <v>26</v>
      </c>
      <c r="C338" s="36" t="s">
        <v>447</v>
      </c>
      <c r="D338" s="15">
        <v>2000</v>
      </c>
    </row>
    <row r="339" spans="1:4" ht="14.25" customHeight="1" x14ac:dyDescent="0.2">
      <c r="A339" s="98">
        <v>325</v>
      </c>
      <c r="B339" s="8" t="s">
        <v>338</v>
      </c>
      <c r="C339" s="36" t="s">
        <v>447</v>
      </c>
      <c r="D339" s="15">
        <v>2000</v>
      </c>
    </row>
    <row r="340" spans="1:4" ht="14.25" customHeight="1" x14ac:dyDescent="0.2">
      <c r="A340" s="98">
        <v>326</v>
      </c>
      <c r="B340" s="8" t="s">
        <v>339</v>
      </c>
      <c r="C340" s="36" t="s">
        <v>447</v>
      </c>
      <c r="D340" s="15">
        <v>17000</v>
      </c>
    </row>
    <row r="341" spans="1:4" ht="14.25" customHeight="1" x14ac:dyDescent="0.2">
      <c r="A341" s="98">
        <v>327</v>
      </c>
      <c r="B341" s="8" t="s">
        <v>340</v>
      </c>
      <c r="C341" s="36" t="s">
        <v>447</v>
      </c>
      <c r="D341" s="15">
        <v>33000</v>
      </c>
    </row>
    <row r="342" spans="1:4" ht="14.25" customHeight="1" x14ac:dyDescent="0.2">
      <c r="A342" s="98">
        <v>328</v>
      </c>
      <c r="B342" s="8" t="s">
        <v>341</v>
      </c>
      <c r="C342" s="36" t="s">
        <v>447</v>
      </c>
      <c r="D342" s="15">
        <v>42000</v>
      </c>
    </row>
    <row r="343" spans="1:4" ht="14.25" customHeight="1" x14ac:dyDescent="0.2">
      <c r="A343" s="98">
        <v>329</v>
      </c>
      <c r="B343" s="8" t="s">
        <v>342</v>
      </c>
      <c r="C343" s="36" t="s">
        <v>447</v>
      </c>
      <c r="D343" s="15">
        <v>7000</v>
      </c>
    </row>
    <row r="344" spans="1:4" ht="14.25" customHeight="1" x14ac:dyDescent="0.2">
      <c r="A344" s="98">
        <v>330</v>
      </c>
      <c r="B344" s="8" t="s">
        <v>343</v>
      </c>
      <c r="C344" s="36" t="s">
        <v>447</v>
      </c>
      <c r="D344" s="15">
        <v>55000</v>
      </c>
    </row>
    <row r="345" spans="1:4" ht="14.25" customHeight="1" x14ac:dyDescent="0.2">
      <c r="A345" s="98">
        <v>331</v>
      </c>
      <c r="B345" s="8" t="s">
        <v>344</v>
      </c>
      <c r="C345" s="36" t="s">
        <v>447</v>
      </c>
      <c r="D345" s="15">
        <v>10000</v>
      </c>
    </row>
    <row r="346" spans="1:4" ht="14.25" customHeight="1" x14ac:dyDescent="0.2">
      <c r="A346" s="98">
        <v>332</v>
      </c>
      <c r="B346" s="8" t="s">
        <v>345</v>
      </c>
      <c r="C346" s="36" t="s">
        <v>447</v>
      </c>
      <c r="D346" s="94">
        <v>30000</v>
      </c>
    </row>
    <row r="347" spans="1:4" ht="14.25" customHeight="1" x14ac:dyDescent="0.2">
      <c r="A347" s="98">
        <v>333</v>
      </c>
      <c r="B347" s="8" t="s">
        <v>346</v>
      </c>
      <c r="C347" s="36" t="s">
        <v>447</v>
      </c>
      <c r="D347" s="94">
        <v>10000</v>
      </c>
    </row>
    <row r="348" spans="1:4" ht="14.25" customHeight="1" x14ac:dyDescent="0.2">
      <c r="A348" s="98">
        <v>334</v>
      </c>
      <c r="B348" s="8" t="s">
        <v>347</v>
      </c>
      <c r="C348" s="36" t="s">
        <v>447</v>
      </c>
      <c r="D348" s="15">
        <v>18000</v>
      </c>
    </row>
    <row r="349" spans="1:4" ht="14.25" customHeight="1" x14ac:dyDescent="0.2">
      <c r="A349" s="98">
        <v>335</v>
      </c>
      <c r="B349" s="8" t="s">
        <v>348</v>
      </c>
      <c r="C349" s="36" t="s">
        <v>447</v>
      </c>
      <c r="D349" s="15">
        <v>35000</v>
      </c>
    </row>
    <row r="350" spans="1:4" ht="15" customHeight="1" x14ac:dyDescent="0.2">
      <c r="A350" s="98">
        <v>336</v>
      </c>
      <c r="B350" s="8" t="s">
        <v>349</v>
      </c>
      <c r="C350" s="36" t="s">
        <v>447</v>
      </c>
      <c r="D350" s="15">
        <v>4000</v>
      </c>
    </row>
    <row r="351" spans="1:4" ht="14.25" customHeight="1" x14ac:dyDescent="0.2">
      <c r="A351" s="98">
        <v>337</v>
      </c>
      <c r="B351" s="8" t="s">
        <v>350</v>
      </c>
      <c r="C351" s="36" t="s">
        <v>447</v>
      </c>
      <c r="D351" s="15">
        <v>4000</v>
      </c>
    </row>
    <row r="352" spans="1:4" ht="14.25" customHeight="1" x14ac:dyDescent="0.2">
      <c r="A352" s="98">
        <v>338</v>
      </c>
      <c r="B352" s="8" t="s">
        <v>351</v>
      </c>
      <c r="C352" s="36" t="s">
        <v>447</v>
      </c>
      <c r="D352" s="15">
        <v>14000</v>
      </c>
    </row>
    <row r="353" spans="1:4" ht="15" customHeight="1" x14ac:dyDescent="0.2">
      <c r="A353" s="98">
        <v>339</v>
      </c>
      <c r="B353" s="8" t="s">
        <v>352</v>
      </c>
      <c r="C353" s="36" t="s">
        <v>447</v>
      </c>
      <c r="D353" s="15">
        <v>33000</v>
      </c>
    </row>
    <row r="354" spans="1:4" ht="14.25" customHeight="1" x14ac:dyDescent="0.2">
      <c r="A354" s="98">
        <v>340</v>
      </c>
      <c r="B354" s="8" t="s">
        <v>353</v>
      </c>
      <c r="C354" s="36" t="s">
        <v>447</v>
      </c>
      <c r="D354" s="15">
        <v>40000</v>
      </c>
    </row>
    <row r="355" spans="1:4" ht="14.25" customHeight="1" x14ac:dyDescent="0.2">
      <c r="A355" s="98">
        <v>341</v>
      </c>
      <c r="B355" s="8" t="s">
        <v>27</v>
      </c>
      <c r="C355" s="36" t="s">
        <v>447</v>
      </c>
      <c r="D355" s="15">
        <v>12000</v>
      </c>
    </row>
    <row r="356" spans="1:4" ht="14.25" customHeight="1" x14ac:dyDescent="0.2">
      <c r="A356" s="98">
        <v>342</v>
      </c>
      <c r="B356" s="8" t="s">
        <v>354</v>
      </c>
      <c r="C356" s="36" t="s">
        <v>447</v>
      </c>
      <c r="D356" s="15">
        <v>23000</v>
      </c>
    </row>
    <row r="357" spans="1:4" ht="14.25" customHeight="1" x14ac:dyDescent="0.2">
      <c r="A357" s="98">
        <v>343</v>
      </c>
      <c r="B357" s="8" t="s">
        <v>355</v>
      </c>
      <c r="C357" s="36" t="s">
        <v>447</v>
      </c>
      <c r="D357" s="15">
        <v>8000</v>
      </c>
    </row>
    <row r="358" spans="1:4" ht="14.25" customHeight="1" x14ac:dyDescent="0.2">
      <c r="A358" s="98">
        <v>344</v>
      </c>
      <c r="B358" s="8" t="s">
        <v>356</v>
      </c>
      <c r="C358" s="36" t="s">
        <v>447</v>
      </c>
      <c r="D358" s="15">
        <v>25000</v>
      </c>
    </row>
    <row r="359" spans="1:4" ht="14.25" customHeight="1" x14ac:dyDescent="0.2">
      <c r="A359" s="98">
        <v>345</v>
      </c>
      <c r="B359" s="8" t="s">
        <v>357</v>
      </c>
      <c r="C359" s="36" t="s">
        <v>447</v>
      </c>
      <c r="D359" s="15">
        <v>10000</v>
      </c>
    </row>
    <row r="360" spans="1:4" ht="14.25" customHeight="1" x14ac:dyDescent="0.2">
      <c r="A360" s="98">
        <v>346</v>
      </c>
      <c r="B360" s="8" t="s">
        <v>358</v>
      </c>
      <c r="C360" s="36" t="s">
        <v>447</v>
      </c>
      <c r="D360" s="15">
        <v>15000</v>
      </c>
    </row>
    <row r="361" spans="1:4" ht="14.25" customHeight="1" x14ac:dyDescent="0.2">
      <c r="A361" s="98">
        <v>347</v>
      </c>
      <c r="B361" s="8" t="s">
        <v>359</v>
      </c>
      <c r="C361" s="36" t="s">
        <v>447</v>
      </c>
      <c r="D361" s="15">
        <v>15000</v>
      </c>
    </row>
    <row r="362" spans="1:4" ht="14.25" customHeight="1" x14ac:dyDescent="0.2">
      <c r="A362" s="98">
        <v>348</v>
      </c>
      <c r="B362" s="8" t="s">
        <v>360</v>
      </c>
      <c r="C362" s="36" t="s">
        <v>447</v>
      </c>
      <c r="D362" s="15">
        <v>15000</v>
      </c>
    </row>
    <row r="363" spans="1:4" ht="14.25" customHeight="1" x14ac:dyDescent="0.2">
      <c r="A363" s="98">
        <v>349</v>
      </c>
      <c r="B363" s="8" t="s">
        <v>361</v>
      </c>
      <c r="C363" s="36" t="s">
        <v>447</v>
      </c>
      <c r="D363" s="15">
        <v>60000</v>
      </c>
    </row>
    <row r="364" spans="1:4" ht="14.25" customHeight="1" x14ac:dyDescent="0.2">
      <c r="A364" s="98">
        <v>350</v>
      </c>
      <c r="B364" s="41" t="s">
        <v>452</v>
      </c>
      <c r="C364" s="42" t="s">
        <v>451</v>
      </c>
      <c r="D364" s="107">
        <v>4000</v>
      </c>
    </row>
    <row r="365" spans="1:4" ht="14.25" customHeight="1" x14ac:dyDescent="0.2">
      <c r="A365" s="98">
        <v>351</v>
      </c>
      <c r="B365" s="41" t="s">
        <v>453</v>
      </c>
      <c r="C365" s="42" t="s">
        <v>451</v>
      </c>
      <c r="D365" s="107">
        <v>4000</v>
      </c>
    </row>
    <row r="366" spans="1:4" ht="14.25" customHeight="1" x14ac:dyDescent="0.2">
      <c r="A366" s="98">
        <v>352</v>
      </c>
      <c r="B366" s="14" t="s">
        <v>362</v>
      </c>
      <c r="C366" s="36" t="s">
        <v>447</v>
      </c>
      <c r="D366" s="101"/>
    </row>
    <row r="367" spans="1:4" ht="14.25" customHeight="1" x14ac:dyDescent="0.2">
      <c r="A367" s="98">
        <v>353</v>
      </c>
      <c r="B367" s="8" t="s">
        <v>363</v>
      </c>
      <c r="C367" s="36" t="s">
        <v>447</v>
      </c>
      <c r="D367" s="15">
        <v>250000</v>
      </c>
    </row>
    <row r="368" spans="1:4" ht="15" customHeight="1" x14ac:dyDescent="0.2">
      <c r="A368" s="98">
        <v>354</v>
      </c>
      <c r="B368" s="8" t="s">
        <v>364</v>
      </c>
      <c r="C368" s="36" t="s">
        <v>447</v>
      </c>
      <c r="D368" s="15">
        <v>15000</v>
      </c>
    </row>
    <row r="369" spans="1:4" ht="15" customHeight="1" x14ac:dyDescent="0.2">
      <c r="A369" s="98">
        <v>355</v>
      </c>
      <c r="B369" s="8" t="s">
        <v>365</v>
      </c>
      <c r="C369" s="36" t="s">
        <v>447</v>
      </c>
      <c r="D369" s="15">
        <v>15000</v>
      </c>
    </row>
    <row r="370" spans="1:4" ht="14.25" customHeight="1" x14ac:dyDescent="0.2">
      <c r="A370" s="98">
        <v>356</v>
      </c>
      <c r="B370" s="8" t="s">
        <v>366</v>
      </c>
      <c r="C370" s="36" t="s">
        <v>447</v>
      </c>
      <c r="D370" s="94">
        <v>33000</v>
      </c>
    </row>
    <row r="371" spans="1:4" ht="14.25" customHeight="1" x14ac:dyDescent="0.2">
      <c r="A371" s="98">
        <v>357</v>
      </c>
      <c r="B371" s="8" t="s">
        <v>28</v>
      </c>
      <c r="C371" s="36" t="s">
        <v>447</v>
      </c>
      <c r="D371" s="94">
        <v>12000</v>
      </c>
    </row>
    <row r="372" spans="1:4" ht="14.25" customHeight="1" x14ac:dyDescent="0.2">
      <c r="A372" s="98">
        <v>358</v>
      </c>
      <c r="B372" s="8" t="s">
        <v>367</v>
      </c>
      <c r="C372" s="36" t="s">
        <v>447</v>
      </c>
      <c r="D372" s="15">
        <v>85000</v>
      </c>
    </row>
    <row r="373" spans="1:4" ht="14.25" customHeight="1" x14ac:dyDescent="0.2">
      <c r="A373" s="98">
        <v>359</v>
      </c>
      <c r="B373" s="8" t="s">
        <v>368</v>
      </c>
      <c r="C373" s="36" t="s">
        <v>447</v>
      </c>
      <c r="D373" s="15">
        <v>20000</v>
      </c>
    </row>
    <row r="374" spans="1:4" ht="14.25" customHeight="1" x14ac:dyDescent="0.2">
      <c r="A374" s="98">
        <v>360</v>
      </c>
      <c r="B374" s="8" t="s">
        <v>369</v>
      </c>
      <c r="C374" s="36" t="s">
        <v>447</v>
      </c>
      <c r="D374" s="15">
        <v>10000</v>
      </c>
    </row>
    <row r="375" spans="1:4" ht="16.899999999999999" customHeight="1" x14ac:dyDescent="0.2">
      <c r="A375" s="98">
        <v>361</v>
      </c>
      <c r="B375" s="8" t="s">
        <v>370</v>
      </c>
      <c r="C375" s="36" t="s">
        <v>447</v>
      </c>
      <c r="D375" s="15">
        <v>33000</v>
      </c>
    </row>
    <row r="376" spans="1:4" ht="15" customHeight="1" x14ac:dyDescent="0.2">
      <c r="A376" s="98">
        <v>362</v>
      </c>
      <c r="B376" s="8" t="s">
        <v>371</v>
      </c>
      <c r="C376" s="36" t="s">
        <v>447</v>
      </c>
      <c r="D376" s="15">
        <v>90000</v>
      </c>
    </row>
    <row r="377" spans="1:4" ht="14.25" customHeight="1" x14ac:dyDescent="0.2">
      <c r="A377" s="98">
        <v>363</v>
      </c>
      <c r="B377" s="8" t="s">
        <v>372</v>
      </c>
      <c r="C377" s="36" t="s">
        <v>447</v>
      </c>
      <c r="D377" s="15">
        <v>6000</v>
      </c>
    </row>
    <row r="378" spans="1:4" ht="14.25" customHeight="1" x14ac:dyDescent="0.2">
      <c r="A378" s="98">
        <v>364</v>
      </c>
      <c r="B378" s="8" t="s">
        <v>373</v>
      </c>
      <c r="C378" s="36" t="s">
        <v>447</v>
      </c>
      <c r="D378" s="15">
        <v>15000</v>
      </c>
    </row>
    <row r="379" spans="1:4" ht="14.25" customHeight="1" x14ac:dyDescent="0.2">
      <c r="A379" s="98">
        <v>365</v>
      </c>
      <c r="B379" s="8" t="s">
        <v>374</v>
      </c>
      <c r="C379" s="36" t="s">
        <v>447</v>
      </c>
      <c r="D379" s="15">
        <v>3000</v>
      </c>
    </row>
    <row r="380" spans="1:4" ht="14.25" customHeight="1" x14ac:dyDescent="0.2">
      <c r="A380" s="98">
        <v>366</v>
      </c>
      <c r="B380" s="8" t="s">
        <v>375</v>
      </c>
      <c r="C380" s="36" t="s">
        <v>447</v>
      </c>
      <c r="D380" s="15">
        <v>35000</v>
      </c>
    </row>
    <row r="381" spans="1:4" ht="14.25" customHeight="1" x14ac:dyDescent="0.2">
      <c r="A381" s="98">
        <v>367</v>
      </c>
      <c r="B381" s="14" t="s">
        <v>376</v>
      </c>
      <c r="C381" s="14"/>
      <c r="D381" s="101"/>
    </row>
    <row r="382" spans="1:4" ht="14.25" customHeight="1" x14ac:dyDescent="0.2">
      <c r="A382" s="98">
        <v>368</v>
      </c>
      <c r="B382" s="8" t="s">
        <v>377</v>
      </c>
      <c r="C382" s="36" t="s">
        <v>447</v>
      </c>
      <c r="D382" s="15">
        <v>45000</v>
      </c>
    </row>
    <row r="383" spans="1:4" ht="14.25" customHeight="1" x14ac:dyDescent="0.2">
      <c r="A383" s="98">
        <v>369</v>
      </c>
      <c r="B383" s="8" t="s">
        <v>378</v>
      </c>
      <c r="C383" s="36" t="s">
        <v>447</v>
      </c>
      <c r="D383" s="15">
        <v>50000</v>
      </c>
    </row>
    <row r="384" spans="1:4" ht="14.25" customHeight="1" x14ac:dyDescent="0.2">
      <c r="A384" s="98">
        <v>370</v>
      </c>
      <c r="B384" s="8" t="s">
        <v>379</v>
      </c>
      <c r="C384" s="36" t="s">
        <v>447</v>
      </c>
      <c r="D384" s="15">
        <v>25000</v>
      </c>
    </row>
    <row r="385" spans="1:4" ht="14.25" customHeight="1" x14ac:dyDescent="0.2">
      <c r="A385" s="98">
        <v>371</v>
      </c>
      <c r="B385" s="8" t="s">
        <v>380</v>
      </c>
      <c r="C385" s="36" t="s">
        <v>447</v>
      </c>
      <c r="D385" s="15">
        <v>15000</v>
      </c>
    </row>
    <row r="386" spans="1:4" ht="14.25" customHeight="1" x14ac:dyDescent="0.2">
      <c r="A386" s="98">
        <v>372</v>
      </c>
      <c r="B386" s="8" t="s">
        <v>381</v>
      </c>
      <c r="C386" s="36" t="s">
        <v>447</v>
      </c>
      <c r="D386" s="15">
        <v>5000</v>
      </c>
    </row>
    <row r="387" spans="1:4" ht="14.25" customHeight="1" x14ac:dyDescent="0.2">
      <c r="A387" s="98">
        <v>373</v>
      </c>
      <c r="B387" s="8" t="s">
        <v>382</v>
      </c>
      <c r="C387" s="36" t="s">
        <v>447</v>
      </c>
      <c r="D387" s="15">
        <v>4000</v>
      </c>
    </row>
    <row r="388" spans="1:4" ht="14.25" customHeight="1" x14ac:dyDescent="0.2">
      <c r="A388" s="98">
        <v>374</v>
      </c>
      <c r="B388" s="8" t="s">
        <v>383</v>
      </c>
      <c r="C388" s="36" t="s">
        <v>447</v>
      </c>
      <c r="D388" s="15">
        <v>33000</v>
      </c>
    </row>
    <row r="389" spans="1:4" ht="14.25" customHeight="1" x14ac:dyDescent="0.2">
      <c r="A389" s="98">
        <v>375</v>
      </c>
      <c r="B389" s="8" t="s">
        <v>384</v>
      </c>
      <c r="C389" s="36" t="s">
        <v>447</v>
      </c>
      <c r="D389" s="15">
        <v>25000</v>
      </c>
    </row>
    <row r="390" spans="1:4" ht="14.25" customHeight="1" x14ac:dyDescent="0.2">
      <c r="A390" s="98">
        <v>376</v>
      </c>
      <c r="B390" s="8" t="s">
        <v>385</v>
      </c>
      <c r="C390" s="36" t="s">
        <v>447</v>
      </c>
      <c r="D390" s="15">
        <v>35000</v>
      </c>
    </row>
    <row r="391" spans="1:4" ht="14.25" customHeight="1" x14ac:dyDescent="0.2">
      <c r="A391" s="98">
        <v>377</v>
      </c>
      <c r="B391" s="8" t="s">
        <v>386</v>
      </c>
      <c r="C391" s="36" t="s">
        <v>447</v>
      </c>
      <c r="D391" s="15">
        <v>50000</v>
      </c>
    </row>
    <row r="392" spans="1:4" ht="14.25" customHeight="1" x14ac:dyDescent="0.2">
      <c r="A392" s="98">
        <v>378</v>
      </c>
      <c r="B392" s="8" t="s">
        <v>387</v>
      </c>
      <c r="C392" s="36" t="s">
        <v>447</v>
      </c>
      <c r="D392" s="15">
        <v>40000</v>
      </c>
    </row>
    <row r="393" spans="1:4" ht="14.25" customHeight="1" x14ac:dyDescent="0.2">
      <c r="A393" s="98">
        <v>379</v>
      </c>
      <c r="B393" s="8" t="s">
        <v>388</v>
      </c>
      <c r="C393" s="36" t="s">
        <v>447</v>
      </c>
      <c r="D393" s="15">
        <v>20000</v>
      </c>
    </row>
    <row r="394" spans="1:4" ht="14.25" customHeight="1" x14ac:dyDescent="0.2">
      <c r="A394" s="98">
        <v>380</v>
      </c>
      <c r="B394" s="8" t="s">
        <v>389</v>
      </c>
      <c r="C394" s="36" t="s">
        <v>447</v>
      </c>
      <c r="D394" s="15">
        <v>25000</v>
      </c>
    </row>
    <row r="395" spans="1:4" ht="14.25" customHeight="1" x14ac:dyDescent="0.2">
      <c r="A395" s="98">
        <v>381</v>
      </c>
      <c r="B395" s="8" t="s">
        <v>390</v>
      </c>
      <c r="C395" s="36" t="s">
        <v>447</v>
      </c>
      <c r="D395" s="15">
        <v>3000</v>
      </c>
    </row>
    <row r="396" spans="1:4" ht="14.25" customHeight="1" x14ac:dyDescent="0.2">
      <c r="A396" s="98">
        <v>382</v>
      </c>
      <c r="B396" s="8" t="s">
        <v>391</v>
      </c>
      <c r="C396" s="36" t="s">
        <v>447</v>
      </c>
      <c r="D396" s="15">
        <v>4000</v>
      </c>
    </row>
    <row r="397" spans="1:4" ht="14.25" customHeight="1" x14ac:dyDescent="0.2">
      <c r="A397" s="98">
        <v>383</v>
      </c>
      <c r="B397" s="8" t="s">
        <v>392</v>
      </c>
      <c r="C397" s="36" t="s">
        <v>447</v>
      </c>
      <c r="D397" s="15">
        <v>6000</v>
      </c>
    </row>
    <row r="398" spans="1:4" ht="14.25" customHeight="1" x14ac:dyDescent="0.2">
      <c r="A398" s="98">
        <v>384</v>
      </c>
      <c r="B398" s="14" t="s">
        <v>393</v>
      </c>
      <c r="C398" s="36" t="s">
        <v>447</v>
      </c>
      <c r="D398" s="101"/>
    </row>
    <row r="399" spans="1:4" ht="14.25" customHeight="1" x14ac:dyDescent="0.2">
      <c r="A399" s="98">
        <v>385</v>
      </c>
      <c r="B399" s="8" t="s">
        <v>394</v>
      </c>
      <c r="C399" s="36" t="s">
        <v>447</v>
      </c>
      <c r="D399" s="15">
        <v>100000</v>
      </c>
    </row>
    <row r="400" spans="1:4" ht="14.25" customHeight="1" x14ac:dyDescent="0.2">
      <c r="A400" s="98">
        <v>386</v>
      </c>
      <c r="B400" s="8" t="s">
        <v>395</v>
      </c>
      <c r="C400" s="36" t="s">
        <v>447</v>
      </c>
      <c r="D400" s="15">
        <v>45000</v>
      </c>
    </row>
    <row r="401" spans="1:4" ht="14.25" customHeight="1" x14ac:dyDescent="0.2">
      <c r="A401" s="98">
        <v>387</v>
      </c>
      <c r="B401" s="8" t="s">
        <v>396</v>
      </c>
      <c r="C401" s="36" t="s">
        <v>447</v>
      </c>
      <c r="D401" s="15">
        <v>30000</v>
      </c>
    </row>
    <row r="402" spans="1:4" ht="14.25" customHeight="1" x14ac:dyDescent="0.2">
      <c r="A402" s="98">
        <v>388</v>
      </c>
      <c r="B402" s="8" t="s">
        <v>397</v>
      </c>
      <c r="C402" s="36" t="s">
        <v>447</v>
      </c>
      <c r="D402" s="15">
        <v>10000</v>
      </c>
    </row>
    <row r="403" spans="1:4" ht="15" customHeight="1" x14ac:dyDescent="0.2">
      <c r="A403" s="98">
        <v>389</v>
      </c>
      <c r="B403" s="8" t="s">
        <v>398</v>
      </c>
      <c r="C403" s="36" t="s">
        <v>447</v>
      </c>
      <c r="D403" s="15">
        <v>35000</v>
      </c>
    </row>
    <row r="404" spans="1:4" ht="15" customHeight="1" x14ac:dyDescent="0.2">
      <c r="A404" s="98">
        <v>390</v>
      </c>
      <c r="B404" s="8" t="s">
        <v>399</v>
      </c>
      <c r="C404" s="36" t="s">
        <v>447</v>
      </c>
      <c r="D404" s="15">
        <v>35000</v>
      </c>
    </row>
    <row r="405" spans="1:4" ht="15" customHeight="1" x14ac:dyDescent="0.2">
      <c r="A405" s="98">
        <v>391</v>
      </c>
      <c r="B405" s="8" t="s">
        <v>29</v>
      </c>
      <c r="C405" s="36" t="s">
        <v>447</v>
      </c>
      <c r="D405" s="15">
        <v>17000</v>
      </c>
    </row>
    <row r="406" spans="1:4" ht="15" customHeight="1" x14ac:dyDescent="0.2">
      <c r="A406" s="98">
        <v>392</v>
      </c>
      <c r="B406" s="8" t="s">
        <v>30</v>
      </c>
      <c r="C406" s="36" t="s">
        <v>447</v>
      </c>
      <c r="D406" s="15">
        <v>15000</v>
      </c>
    </row>
    <row r="407" spans="1:4" ht="15" customHeight="1" x14ac:dyDescent="0.2">
      <c r="A407" s="98">
        <v>393</v>
      </c>
      <c r="B407" s="8" t="s">
        <v>31</v>
      </c>
      <c r="C407" s="36" t="s">
        <v>447</v>
      </c>
      <c r="D407" s="15">
        <v>90000</v>
      </c>
    </row>
    <row r="408" spans="1:4" ht="14.25" customHeight="1" x14ac:dyDescent="0.2">
      <c r="A408" s="98">
        <v>394</v>
      </c>
      <c r="B408" s="8" t="s">
        <v>400</v>
      </c>
      <c r="C408" s="36" t="s">
        <v>447</v>
      </c>
      <c r="D408" s="15">
        <v>30000</v>
      </c>
    </row>
    <row r="409" spans="1:4" ht="15" customHeight="1" x14ac:dyDescent="0.2">
      <c r="A409" s="98">
        <v>395</v>
      </c>
      <c r="B409" s="8" t="s">
        <v>401</v>
      </c>
      <c r="C409" s="36" t="s">
        <v>447</v>
      </c>
      <c r="D409" s="15">
        <v>20000</v>
      </c>
    </row>
    <row r="410" spans="1:4" ht="15" customHeight="1" x14ac:dyDescent="0.2">
      <c r="A410" s="98">
        <v>396</v>
      </c>
      <c r="B410" s="8" t="s">
        <v>402</v>
      </c>
      <c r="C410" s="36" t="s">
        <v>447</v>
      </c>
      <c r="D410" s="15">
        <v>30000</v>
      </c>
    </row>
    <row r="411" spans="1:4" ht="14.25" customHeight="1" x14ac:dyDescent="0.2">
      <c r="A411" s="98">
        <v>397</v>
      </c>
      <c r="B411" s="8" t="s">
        <v>403</v>
      </c>
      <c r="C411" s="36" t="s">
        <v>447</v>
      </c>
      <c r="D411" s="15">
        <v>35000</v>
      </c>
    </row>
    <row r="412" spans="1:4" ht="15" customHeight="1" x14ac:dyDescent="0.2">
      <c r="A412" s="98">
        <v>398</v>
      </c>
      <c r="B412" s="8" t="s">
        <v>404</v>
      </c>
      <c r="C412" s="36" t="s">
        <v>447</v>
      </c>
      <c r="D412" s="15">
        <v>35000</v>
      </c>
    </row>
    <row r="413" spans="1:4" ht="14.25" customHeight="1" x14ac:dyDescent="0.2">
      <c r="A413" s="98">
        <v>399</v>
      </c>
      <c r="B413" s="8" t="s">
        <v>405</v>
      </c>
      <c r="C413" s="36" t="s">
        <v>447</v>
      </c>
      <c r="D413" s="15">
        <v>80000</v>
      </c>
    </row>
    <row r="414" spans="1:4" ht="14.25" customHeight="1" x14ac:dyDescent="0.2">
      <c r="A414" s="98">
        <v>400</v>
      </c>
      <c r="B414" s="8" t="s">
        <v>32</v>
      </c>
      <c r="C414" s="36" t="s">
        <v>447</v>
      </c>
      <c r="D414" s="15">
        <v>20000</v>
      </c>
    </row>
    <row r="415" spans="1:4" ht="14.25" customHeight="1" x14ac:dyDescent="0.2">
      <c r="A415" s="98">
        <v>401</v>
      </c>
      <c r="B415" s="8" t="s">
        <v>406</v>
      </c>
      <c r="C415" s="36" t="s">
        <v>447</v>
      </c>
      <c r="D415" s="15">
        <v>20000</v>
      </c>
    </row>
    <row r="416" spans="1:4" ht="15" customHeight="1" x14ac:dyDescent="0.2">
      <c r="A416" s="98">
        <v>402</v>
      </c>
      <c r="B416" s="8" t="s">
        <v>407</v>
      </c>
      <c r="C416" s="36" t="s">
        <v>447</v>
      </c>
      <c r="D416" s="15">
        <v>55000</v>
      </c>
    </row>
    <row r="417" spans="1:4" ht="15" customHeight="1" x14ac:dyDescent="0.2">
      <c r="A417" s="98">
        <v>403</v>
      </c>
      <c r="B417" s="8" t="s">
        <v>408</v>
      </c>
      <c r="C417" s="36" t="s">
        <v>447</v>
      </c>
      <c r="D417" s="15">
        <v>20000</v>
      </c>
    </row>
    <row r="418" spans="1:4" ht="15" customHeight="1" x14ac:dyDescent="0.2">
      <c r="A418" s="98">
        <v>404</v>
      </c>
      <c r="B418" s="8" t="s">
        <v>33</v>
      </c>
      <c r="C418" s="36" t="s">
        <v>447</v>
      </c>
      <c r="D418" s="15">
        <v>8000</v>
      </c>
    </row>
    <row r="419" spans="1:4" ht="15" customHeight="1" x14ac:dyDescent="0.2">
      <c r="A419" s="98">
        <v>405</v>
      </c>
      <c r="B419" s="8" t="s">
        <v>34</v>
      </c>
      <c r="C419" s="36" t="s">
        <v>447</v>
      </c>
      <c r="D419" s="15">
        <v>8000</v>
      </c>
    </row>
    <row r="420" spans="1:4" ht="15" customHeight="1" x14ac:dyDescent="0.2">
      <c r="A420" s="98">
        <v>406</v>
      </c>
      <c r="B420" s="8" t="s">
        <v>35</v>
      </c>
      <c r="C420" s="36" t="s">
        <v>447</v>
      </c>
      <c r="D420" s="15">
        <v>6000</v>
      </c>
    </row>
    <row r="421" spans="1:4" ht="14.25" customHeight="1" x14ac:dyDescent="0.2">
      <c r="A421" s="98">
        <v>407</v>
      </c>
      <c r="B421" s="8" t="s">
        <v>36</v>
      </c>
      <c r="C421" s="36" t="s">
        <v>447</v>
      </c>
      <c r="D421" s="15">
        <v>30000</v>
      </c>
    </row>
    <row r="422" spans="1:4" ht="14.25" customHeight="1" x14ac:dyDescent="0.2">
      <c r="A422" s="98">
        <v>408</v>
      </c>
      <c r="B422" s="8" t="s">
        <v>37</v>
      </c>
      <c r="C422" s="36" t="s">
        <v>447</v>
      </c>
      <c r="D422" s="15">
        <v>2000</v>
      </c>
    </row>
    <row r="423" spans="1:4" ht="14.25" customHeight="1" x14ac:dyDescent="0.2">
      <c r="A423" s="98">
        <v>409</v>
      </c>
      <c r="B423" s="8" t="s">
        <v>409</v>
      </c>
      <c r="C423" s="36" t="s">
        <v>447</v>
      </c>
      <c r="D423" s="15">
        <v>45000</v>
      </c>
    </row>
    <row r="424" spans="1:4" ht="14.25" customHeight="1" x14ac:dyDescent="0.2">
      <c r="A424" s="98">
        <v>410</v>
      </c>
      <c r="B424" s="8" t="s">
        <v>410</v>
      </c>
      <c r="C424" s="36" t="s">
        <v>447</v>
      </c>
      <c r="D424" s="15">
        <v>15000</v>
      </c>
    </row>
    <row r="425" spans="1:4" ht="14.25" customHeight="1" x14ac:dyDescent="0.2">
      <c r="A425" s="98">
        <v>411</v>
      </c>
      <c r="B425" s="8" t="s">
        <v>411</v>
      </c>
      <c r="C425" s="36" t="s">
        <v>447</v>
      </c>
      <c r="D425" s="15">
        <v>20000</v>
      </c>
    </row>
    <row r="426" spans="1:4" ht="14.25" customHeight="1" x14ac:dyDescent="0.2">
      <c r="A426" s="98">
        <v>412</v>
      </c>
      <c r="B426" s="8" t="s">
        <v>412</v>
      </c>
      <c r="C426" s="36" t="s">
        <v>447</v>
      </c>
      <c r="D426" s="15">
        <v>25000</v>
      </c>
    </row>
    <row r="427" spans="1:4" ht="14.25" customHeight="1" x14ac:dyDescent="0.2">
      <c r="A427" s="98">
        <v>413</v>
      </c>
      <c r="B427" s="8" t="s">
        <v>413</v>
      </c>
      <c r="C427" s="36" t="s">
        <v>447</v>
      </c>
      <c r="D427" s="15">
        <v>25000</v>
      </c>
    </row>
    <row r="428" spans="1:4" ht="14.25" customHeight="1" x14ac:dyDescent="0.2">
      <c r="A428" s="98">
        <v>414</v>
      </c>
      <c r="B428" s="8" t="s">
        <v>414</v>
      </c>
      <c r="C428" s="36" t="s">
        <v>447</v>
      </c>
      <c r="D428" s="15">
        <v>110000</v>
      </c>
    </row>
    <row r="429" spans="1:4" ht="14.25" customHeight="1" x14ac:dyDescent="0.2">
      <c r="A429" s="98">
        <v>415</v>
      </c>
      <c r="B429" s="8" t="s">
        <v>415</v>
      </c>
      <c r="C429" s="36" t="s">
        <v>447</v>
      </c>
      <c r="D429" s="15">
        <v>75000</v>
      </c>
    </row>
    <row r="430" spans="1:4" ht="14.25" customHeight="1" x14ac:dyDescent="0.2">
      <c r="A430" s="98">
        <v>416</v>
      </c>
      <c r="B430" s="8" t="s">
        <v>416</v>
      </c>
      <c r="C430" s="36" t="s">
        <v>447</v>
      </c>
      <c r="D430" s="15">
        <v>15000</v>
      </c>
    </row>
    <row r="431" spans="1:4" ht="14.25" customHeight="1" x14ac:dyDescent="0.2">
      <c r="A431" s="98">
        <v>417</v>
      </c>
      <c r="B431" s="8" t="s">
        <v>417</v>
      </c>
      <c r="C431" s="36" t="s">
        <v>447</v>
      </c>
      <c r="D431" s="15">
        <v>6000</v>
      </c>
    </row>
    <row r="432" spans="1:4" ht="14.25" customHeight="1" x14ac:dyDescent="0.2">
      <c r="A432" s="98">
        <v>418</v>
      </c>
      <c r="B432" s="8" t="s">
        <v>418</v>
      </c>
      <c r="C432" s="36" t="s">
        <v>447</v>
      </c>
      <c r="D432" s="15">
        <v>25000</v>
      </c>
    </row>
    <row r="433" spans="1:4" ht="14.25" customHeight="1" x14ac:dyDescent="0.2">
      <c r="A433" s="98">
        <v>419</v>
      </c>
      <c r="B433" s="8" t="s">
        <v>419</v>
      </c>
      <c r="C433" s="36" t="s">
        <v>447</v>
      </c>
      <c r="D433" s="15">
        <v>20000</v>
      </c>
    </row>
    <row r="434" spans="1:4" ht="14.25" customHeight="1" x14ac:dyDescent="0.2">
      <c r="A434" s="98">
        <v>420</v>
      </c>
      <c r="B434" s="8" t="s">
        <v>420</v>
      </c>
      <c r="C434" s="36" t="s">
        <v>447</v>
      </c>
      <c r="D434" s="15">
        <v>25000</v>
      </c>
    </row>
    <row r="435" spans="1:4" ht="14.25" customHeight="1" x14ac:dyDescent="0.2">
      <c r="A435" s="98">
        <v>421</v>
      </c>
      <c r="B435" s="8" t="s">
        <v>421</v>
      </c>
      <c r="C435" s="36" t="s">
        <v>447</v>
      </c>
      <c r="D435" s="15">
        <v>20000</v>
      </c>
    </row>
    <row r="436" spans="1:4" ht="14.25" customHeight="1" x14ac:dyDescent="0.2">
      <c r="A436" s="98">
        <v>422</v>
      </c>
      <c r="B436" s="8" t="s">
        <v>422</v>
      </c>
      <c r="C436" s="36" t="s">
        <v>447</v>
      </c>
      <c r="D436" s="15">
        <v>20000</v>
      </c>
    </row>
    <row r="437" spans="1:4" ht="14.25" customHeight="1" x14ac:dyDescent="0.2">
      <c r="A437" s="98">
        <v>423</v>
      </c>
      <c r="B437" s="8" t="s">
        <v>423</v>
      </c>
      <c r="C437" s="36" t="s">
        <v>447</v>
      </c>
      <c r="D437" s="15">
        <v>25000</v>
      </c>
    </row>
    <row r="438" spans="1:4" ht="14.25" customHeight="1" x14ac:dyDescent="0.2">
      <c r="A438" s="98">
        <v>424</v>
      </c>
      <c r="B438" s="8" t="s">
        <v>424</v>
      </c>
      <c r="C438" s="36" t="s">
        <v>447</v>
      </c>
      <c r="D438" s="15">
        <v>40000</v>
      </c>
    </row>
    <row r="439" spans="1:4" ht="14.25" customHeight="1" x14ac:dyDescent="0.2">
      <c r="A439" s="98">
        <v>425</v>
      </c>
      <c r="B439" s="8" t="s">
        <v>425</v>
      </c>
      <c r="C439" s="36" t="s">
        <v>447</v>
      </c>
      <c r="D439" s="15">
        <v>15000</v>
      </c>
    </row>
    <row r="440" spans="1:4" ht="14.25" customHeight="1" x14ac:dyDescent="0.2">
      <c r="A440" s="98">
        <v>426</v>
      </c>
      <c r="B440" s="8" t="s">
        <v>426</v>
      </c>
      <c r="C440" s="36" t="s">
        <v>447</v>
      </c>
      <c r="D440" s="15">
        <v>20000</v>
      </c>
    </row>
    <row r="441" spans="1:4" ht="15" customHeight="1" x14ac:dyDescent="0.2">
      <c r="A441" s="98">
        <v>427</v>
      </c>
      <c r="B441" s="8" t="s">
        <v>427</v>
      </c>
      <c r="C441" s="36" t="s">
        <v>447</v>
      </c>
      <c r="D441" s="15">
        <v>30000</v>
      </c>
    </row>
    <row r="442" spans="1:4" ht="15" customHeight="1" x14ac:dyDescent="0.2">
      <c r="A442" s="98">
        <v>428</v>
      </c>
      <c r="B442" s="8" t="s">
        <v>428</v>
      </c>
      <c r="C442" s="36" t="s">
        <v>447</v>
      </c>
      <c r="D442" s="15">
        <v>40000</v>
      </c>
    </row>
    <row r="443" spans="1:4" ht="14.25" customHeight="1" x14ac:dyDescent="0.2">
      <c r="A443" s="98">
        <v>429</v>
      </c>
      <c r="B443" s="8" t="s">
        <v>38</v>
      </c>
      <c r="C443" s="36" t="s">
        <v>447</v>
      </c>
      <c r="D443" s="15">
        <v>30000</v>
      </c>
    </row>
    <row r="444" spans="1:4" ht="14.25" customHeight="1" x14ac:dyDescent="0.2">
      <c r="A444" s="98">
        <v>430</v>
      </c>
      <c r="B444" s="8" t="s">
        <v>429</v>
      </c>
      <c r="C444" s="36" t="s">
        <v>447</v>
      </c>
      <c r="D444" s="15">
        <v>20000</v>
      </c>
    </row>
    <row r="445" spans="1:4" ht="14.25" customHeight="1" x14ac:dyDescent="0.2">
      <c r="A445" s="98">
        <v>431</v>
      </c>
      <c r="B445" s="8" t="s">
        <v>430</v>
      </c>
      <c r="C445" s="36" t="s">
        <v>447</v>
      </c>
      <c r="D445" s="15">
        <v>55000</v>
      </c>
    </row>
    <row r="446" spans="1:4" ht="14.25" customHeight="1" x14ac:dyDescent="0.2">
      <c r="A446" s="98">
        <v>432</v>
      </c>
      <c r="B446" s="8" t="s">
        <v>431</v>
      </c>
      <c r="C446" s="36" t="s">
        <v>447</v>
      </c>
      <c r="D446" s="15">
        <v>40000</v>
      </c>
    </row>
    <row r="447" spans="1:4" ht="23.45" customHeight="1" x14ac:dyDescent="0.2">
      <c r="A447" s="98">
        <v>433</v>
      </c>
      <c r="B447" s="8" t="s">
        <v>432</v>
      </c>
      <c r="C447" s="36" t="s">
        <v>447</v>
      </c>
      <c r="D447" s="15">
        <v>30000</v>
      </c>
    </row>
    <row r="448" spans="1:4" ht="14.25" customHeight="1" x14ac:dyDescent="0.2">
      <c r="A448" s="98">
        <v>434</v>
      </c>
      <c r="B448" s="8" t="s">
        <v>433</v>
      </c>
      <c r="C448" s="36" t="s">
        <v>447</v>
      </c>
      <c r="D448" s="15">
        <v>65000</v>
      </c>
    </row>
    <row r="449" spans="1:4" ht="42" customHeight="1" x14ac:dyDescent="0.2">
      <c r="A449" s="108"/>
      <c r="B449" s="10" t="s">
        <v>438</v>
      </c>
      <c r="C449" s="10"/>
      <c r="D449" s="109">
        <f>SUM(D15:D448)</f>
        <v>9676500</v>
      </c>
    </row>
    <row r="450" spans="1:4" x14ac:dyDescent="0.2">
      <c r="A450" s="18"/>
      <c r="B450" s="19"/>
      <c r="C450" s="19"/>
      <c r="D450" s="19"/>
    </row>
    <row r="452" spans="1:4" ht="15" x14ac:dyDescent="0.2">
      <c r="B452" s="44"/>
      <c r="C452" s="44"/>
      <c r="D452" s="44"/>
    </row>
    <row r="453" spans="1:4" ht="15" x14ac:dyDescent="0.2">
      <c r="B453" s="46"/>
      <c r="C453" s="46"/>
      <c r="D453" s="46"/>
    </row>
    <row r="454" spans="1:4" ht="15" x14ac:dyDescent="0.2">
      <c r="B454" s="46"/>
      <c r="C454" s="46"/>
      <c r="D454" s="46"/>
    </row>
    <row r="455" spans="1:4" ht="15" x14ac:dyDescent="0.2">
      <c r="D455" s="44"/>
    </row>
    <row r="456" spans="1:4" ht="15" x14ac:dyDescent="0.2">
      <c r="B456" s="12"/>
      <c r="C456" s="12"/>
      <c r="D456" s="44"/>
    </row>
    <row r="457" spans="1:4" ht="15" x14ac:dyDescent="0.2">
      <c r="B457" s="12"/>
      <c r="C457" s="12"/>
      <c r="D457" s="44"/>
    </row>
    <row r="458" spans="1:4" ht="15" x14ac:dyDescent="0.2">
      <c r="B458" s="13"/>
      <c r="C458" s="13"/>
      <c r="D458" s="44"/>
    </row>
    <row r="459" spans="1:4" ht="15" x14ac:dyDescent="0.2">
      <c r="B459" s="13"/>
      <c r="C459" s="13"/>
      <c r="D459" s="45"/>
    </row>
  </sheetData>
  <autoFilter ref="A15:D449"/>
  <mergeCells count="3">
    <mergeCell ref="A9:D9"/>
    <mergeCell ref="B11:B12"/>
    <mergeCell ref="C11:C12"/>
  </mergeCells>
  <pageMargins left="0.24" right="0.23" top="1" bottom="1" header="0.5" footer="0.5"/>
  <pageSetup paperSize="9" orientation="landscape" verticalDpi="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Ռենո լոգան 1</vt:lpstr>
      <vt:lpstr>Տոյոտա կորոլա 2</vt:lpstr>
      <vt:lpstr>Կիա Օպտիմա  3;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H.Avetisyan</dc:creator>
  <cp:keywords>https://mul2.yerevan.am/tasks/1878874/oneclick?token=5d471358ed5e2e6cd3a244186d38e22e</cp:keywords>
  <cp:lastModifiedBy>user</cp:lastModifiedBy>
  <cp:lastPrinted>2025-12-11T12:31:32Z</cp:lastPrinted>
  <dcterms:created xsi:type="dcterms:W3CDTF">2020-02-28T12:16:07Z</dcterms:created>
  <dcterms:modified xsi:type="dcterms:W3CDTF">2026-01-21T05:19:38Z</dcterms:modified>
</cp:coreProperties>
</file>